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обложка" sheetId="6" r:id="rId9"/>
    <sheet name="Документация PDF" sheetId="7" r:id="rId10"/>
    <sheet name="Озон.Видео" sheetId="8" r:id="rId11"/>
  </sheets>
  <definedNames>
    <definedName name="name5">validation!$F$1:$F$3</definedName>
    <definedName name="name7">validation!$H$1:$H$1</definedName>
    <definedName name="name20">validation!$U$1:$U$46</definedName>
    <definedName name="name21">validation!$V$1:$V$56</definedName>
    <definedName name="name22">validation!$W$1:$W$12</definedName>
    <definedName name="name25">validation!$Z$1:$Z$4</definedName>
    <definedName name="name31">validation!$AF$1:$AF$17</definedName>
    <definedName name="name32">validation!$AG$1:$AG$7</definedName>
    <definedName name="name36">validation!$AK$1:$AK$11</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Заполнять кол-во цифрами  </t>
        </r>
      </text>
    </comment>
    <comment ref="U2" authorId="0">
      <text>
        <r>
          <rPr>
            <rFont val="Calibri"/>
            <family val="2"/>
            <b> </b>
            <color indexed="81"/>
            <sz val="9"/>
          </rPr>
          <t>OZON:</t>
        </r>
        <r>
          <rPr>
            <rFont val="Calibri"/>
            <family val="2"/>
            <color indexed="81"/>
            <sz val="9"/>
          </rPr>
          <t>Выберите одно значение из выпадающего списка. </t>
        </r>
      </text>
    </comment>
    <comment ref="V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W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X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Y2" authorId="0">
      <text>
        <r>
          <rPr>
            <rFont val="Calibri"/>
            <family val="2"/>
            <b> </b>
            <color indexed="81"/>
            <sz val="9"/>
          </rPr>
          <t>OZON:</t>
        </r>
        <r>
          <rPr>
            <rFont val="Calibri"/>
            <family val="2"/>
            <color indexed="81"/>
            <sz val="9"/>
          </rPr>
          <t>Укажите диаметр (если товар круглый), в сантиметрах.
Только цифры! </t>
        </r>
      </text>
    </comment>
    <comment ref="Z2" authorId="0">
      <text>
        <r>
          <rPr>
            <rFont val="Calibri"/>
            <family val="2"/>
            <b> </b>
            <color indexed="81"/>
            <sz val="9"/>
          </rPr>
          <t>OZON:</t>
        </r>
        <r>
          <rPr>
            <rFont val="Calibri"/>
            <family val="2"/>
            <color indexed="81"/>
            <sz val="9"/>
          </rPr>
          <t>Выберите одно значение из выпадающего списка. </t>
        </r>
      </text>
    </comment>
    <comment ref="AE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Выберите одно значение из выпадающего списка. </t>
        </r>
      </text>
    </comment>
    <comment ref="AI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J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K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L2" authorId="0">
      <text>
        <r>
          <rPr>
            <rFont val="Calibri"/>
            <family val="2"/>
            <b> </b>
            <color indexed="81"/>
            <sz val="9"/>
          </rPr>
          <t>OZON:</t>
        </r>
        <r>
          <rPr>
            <rFont val="Calibri"/>
            <family val="2"/>
            <color indexed="81"/>
            <sz val="9"/>
          </rPr>
          <t>Выберите одно значение из выпадающего списка. </t>
        </r>
      </text>
    </comment>
    <comment ref="AM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N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P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Q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R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<sst xmlns="http://schemas.openxmlformats.org/spreadsheetml/2006/main" count="3847" uniqueCount="3847">
  <si>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</si>
  <si>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</si>
  <si>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</si>
  <si>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</si>
  <si>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</si>
  <si>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</si>
  <si>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</si>
  <si>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</si>
  <si>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</si>
  <si>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</si>
  <si>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</si>
  <si>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</si>
  <si>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</si>
  <si>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</si>
  <si>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</si>
  <si>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</si>
  <si>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</si>
  <si>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</si>
  <si>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</si>
  <si>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</si>
  <si>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</si>
  <si>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</si>
  <si>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</si>
  <si>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</si>
  <si>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</si>
  <si>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</si>
  <si>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</si>
  <si>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</si>
  <si>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</si>
  <si>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</si>
  <si>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</si>
  <si>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</si>
  <si>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CURRENCY</t>
  </si>
  <si>
    <t>RUB</t>
  </si>
  <si>
    <t>PRODUCTS_FIRST_DATA_ROW_INDEX</t>
  </si>
  <si>
    <t>4</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</si>
  <si>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</si>
  <si>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0MzQyOTkxNC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QzNDI5OTE0Ijp0cnVlfX0sIjExNjUwIjp7IklEIjoxMTY1MCwiUGFyZW50SUQiOjAsIk5hbWUiOiIiLCJMb25nTmFtZSI6ItCa0L7Qu9C40YfQtdGB0YLQstC+INC30LDQstC+0LTRgdC60LjRhSDRg9C/0LDQutC+0LLQvtC6IiwiVHlwZSI6IkludGVnZXIiLCJJc0NvbGxlY3Rpb24iOmZhbHNlLCJJc0NvbXBsZXgiOmZhbHNlLCJDb21wbGV4SUQiOjAsIklzUmVxdWlyZWQiOmZhbHNlLCJMb29rdXBEYXRhIjp7Ikxvb2t1cE5hbWUiOiIiLCJWYWx1ZXMiOnt9LCJWYWx1ZXNPcmRlciI6IiJ9LCJNb2RlbE1hdGNoaW5nIjpmYWxzZSwiTGFiZWwiOnsiVmFsdWUiOiLQodC60L7Qu9GM0LrQviDQt9Cw0LLQvtC00YHQutC40YUg0YPQv9Cw0LrQvtCy0L7QuiDQstGLINGB0L7QsdGA0LDQu9C4INCy0LzQtdGB0YLQtSDQuCDRgtC10L/QtdGA0Ywg0L/RgNC+0LTQsNC10YLQtSwg0LrQsNC6INC+0LTQvdC+IFNLVS5cblxu0JXRgdC70Lgg0LLQsNGIINGC0L7QstCw0YAgLSDRjdGC0L4gMjQg0LHQsNC90LrQuCDQtNC10YLRgdC60L7Qs9C+INC/0Y7RgNC1LCDQt9Cw0L/QsNGP0L3QvdGL0YUg0LIgMSDRg9C/0LDQutC+0LLQutGDINC90LAg0LfQsNCy0L7QtNC1LCDQuCDQsiDRgtCw0LrQvtC8INC20LUg0LLQuNC00LUg0Y3RgtC+0YIg0YLQvtCy0LDRgCDQvNC+0LbQtdGCINC/0YDQvtC00LDQstCw0YLRjNGB0Y8g0LIg0LTRgNGD0LPQuNGFINC80LDQs9Cw0LfQuNC90LDRhSAtINC30L3QsNGH0LXQvdC40LUg0LDRgtGA0LjQsdGD0YLQsCDQsdGD0LTQtdGCIDEuXG5cbtCV0YHQu9C4INCy0LDRiCDRgtC+0LLQsNGAIC0g0Y3RgtC+IDMg0LvQsNC80L/QvtGH0LrQuCwg0LfQsNC/0LDRj9C90L3Ri9C1INC40LvQuCDRgdCy0Y/Qt9Cw0L3QvdGL0LUg0LIg0L7QtNC90YMg0YPQv9Cw0LrQvtCy0LrRgyDQstCw0LzQuCwg0Lgg0LLRiyDRgNC10YjQuNC70Lgg0LjRhSDQvtCx0YrQtdC00LjQvdC40YLRjCDRgdCw0LzQvtGB0YLQvtGP0YLQtdC70YzQvdC+ICjQsCDQt9Cw0LLQvtC0INCy0YvQv9GD0YHQutCw0LXRgiDQu9Cw0LzQv9C+0YfQutC4INCyINGD0L/QsNC60L7QstC60LDRhSwg0L3QsNC/0YDQuNC80LXRgCwgMSDRiNGCLiDQuCAxMCDRiNGCLikgLSDQt9C90LDRh9C10L3QuNC1INCw0YLRgNC40LHRg9GC0LAg0LHRg9C00LXRgiAzLiIsIlVybCI6IiJ9LCJEaXNwbGF5VHlwZSI6IiIsIkhpbnRLZXkiOiIiLCJJc0FzcGVjdCI6ZmFsc2UsIklzT3ZlcnNpemVkIjpmYWxzZSwiQ2F0ZWdvcnlJRHMiOnsiNDM0Mjk5MTQiOnRydWV9fSwiMTIxIjp7IklEIjoxMjEsIlBhcmVudElEIjowLCJOYW1lIjoiIiwiTG9uZ05hbWUiOiLQn9C10YDRgdC+0L3QsNC2IiwiVHlwZSI6IlN0cmluZyIsIklzQ29sbGVjdGlvbiI6dHJ1ZSwiSXNDb21wbGV4IjpmYWxzZSwiQ29tcGxleElEIjowLCJJc1JlcXVpcmVkIjpmYWxzZSwiTG9va3VwRGF0YSI6eyJMb29rdXBOYW1lIjoiIiwiVmFsdWVzIjp7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0cnVlLCJDYXRlZ29yeUlEcyI6eyI0MzQyOTkxNCI6dHJ1ZX19LCIyMTgzNyI6eyJJRCI6MjE4MzcsIlBhcmVudElEIjoxMDAwMDEsIk5hbWUiOiIiLCJMb25nTmFtZSI6ItCe0LfQvtC9LtCS0LjQtNC10L46INC90LDQt9Cy0LDQvdC40LU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0MzQyOTkxNCI6dHJ1ZX19LCIyMTg0MSI6eyJJRCI6MjE4NDEsIlBhcmVudElEIjoxMDAwMDEsIk5hbWUiOiIiLCJMb25nTmFtZSI6ItCe0LfQvtC9LtCS0LjQtNC10L46INGB0YHRi9C70LrQsCIsIlR5cGUiOiJTdHJpbmciLCJJc0NvbGxlY3Rpb24iOmZhbHNl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QzNDI5OTE0Ijp0cnVlfX0sIjIxODQ1Ijp7IklEIjoyMTg0NSwiUGFyZW50SUQiOjEwMDAwMiwiTmFtZSI6IiIsIkxvbmdOYW1lIjoi0J7Qt9C+0L0u0JLQuNC00LXQvtC+0LHQu9C+0LbQutCwOiDRgdGB0YvQu9C60LAiLCJUeXBlIjoiU3RyaW5nIiwiSXNDb2xsZWN0aW9uIjpmYWxzZSwiSXNDb21wbGV4IjpmYWxzZSwiQ29tcGxleElEIjoxMDAwMDIsIklzUmVxdWlyZWQiOmZhbHN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RGlzcGxheVR5cGUiOiIiLCJIaW50S2V5IjoiIiwiSXNBc3BlY3QiOmZhbHNlLCJJc092ZXJzaXplZCI6ZmFsc2UsIkNhdGVnb3J5SURzIjp7IjQzNDI5OTE0Ijp0cnVlfX0sIjIyMDczIjp7IklEIjoyMjA3MywiUGFyZW50SUQiOjAsIk5hbWUiOiIiLCJMb25nTmFtZSI6ItCf0LvQsNC90LjRgNGD0Y4g0LTQvtGB0YLQsNCy0LvRj9GC0Ywg0YLQvtCy0LDRgCDQsiDQvdC10YHQutC+0LvRjNC60LjRhSDRg9C/0LDQutC+0LLQutCw0YUiLCJUeXBlIjoiQm9vbGVhbiIsIklzQ29sbGVjdGlvbiI6ZmFsc2UsIklzQ29tcGxleCI6ZmFsc2UsIkNvbXBsZXhJRCI6MCwiSXNSZXF1aXJlZCI6ZmFsc2UsIkxvb2t1cERhdGEiOnsiTG9va3VwTmFtZSI6IiIsIlZhbHVlcyI6e30sIlZhbHVlc09yZGVyIjoiIn0sIk1vZGVsTWF0Y2hpbmciOmZhbHNlLCJMYWJlbCI6eyJWYWx1ZSI6ItCf0L7RgdGC0LDQstGM0YLQtSDQs9Cw0LvQvtGH0LrRgywg0LXRgdC70Lgg0LLQvtC30LjRgtC1INGC0L7QstCw0YAg0LIg0L3QtdGB0LrQvtC70YzQutC40YUg0YPQv9Cw0LrQvtCy0LrQsNGFLiDQndCw0L/RgNC40LzQtdGALCDRjdGC0L4g0L/RgNC40LPQvtC00LjRgtGB0Y8g0L/RgNC4INC/0YDQvtC00LDQttC1INC80LXQsdC10LvQuCDQsiDRgNCw0LfQvtCx0YDQsNC90L3QvtC8INCy0LjQtNC1LiAgICDQrdGC0LAg0YXQsNGA0LDQutGC0LXRgNC40YHRgtC40LrQsCDQv9C+0LrQsCDQtNC+0YHRgtGD0L/QvdCwINGC0L7Qu9GM0LrQviDQtNC70Y8g0LrRgNGD0L/QvdC+0LPQsNCx0LDRgNC40YLQvdGL0YUg0YLQvtCy0LDRgNC+0LIg0L3QsCByZWFsRkJTLiDQldGB0LvQuCDQt9Cw0L/QvtC70L3QuNGC0LUg0L/QvtC70LUg4oCUINC90LUg0YHQvNC+0LbQtdGC0LUg0L7QsdC90L7QstC70Y/RgtGMINC+0YHRgtCw0YLQutC4INC90LAgRkJTINC40LvQuCDRgdC+0LfQtNCw0LLQsNGC0Ywg0LfQsNGP0LLQutC4INC90LAg0L/QvtGB0YLQsNCy0LrRgyBGQk8uIiwiVXJsIjoiIn0sIkRpc3BsYXlUeXBlIjoiIiwiSGludEtleSI6IiIsIklzQXNwZWN0IjpmYWxzZSwiSXNPdmVyc2l6ZWQiOmZhbHNlLCJDYXRlZ29yeUlEcyI6eyI0MzQyOTkxNCI6dHJ1ZX19LCIyMjI3MyI6eyJJRCI6MjIyNzMsIlBhcmVudElEIjoxMDAwMDEsIk5hbWUiOiIiLCJMb25nTmFtZSI6ItCe0LfQvtC9LtCS0LjQtNC10L46INGC0L7QstCw0YDRiyDQvdCwINCy0LjQtNC10L4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RGlzcGxheVR5cGUiOiIiLCJIaW50S2V5IjoiIiwiSXNBc3BlY3QiOmZhbHNlLCJJc092ZXJzaXplZCI6ZmFsc2UsIkNhdGVnb3J5SURzIjp7IjQzNDI5OTE0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0MzQyOTkxNCI6dHJ1ZX19LCI2NDMyIjp7IklEIjo2NDMyLCJQYXJlbnRJRCI6MCwiTmFtZSI6IiIsIkxvbmdOYW1lIjoi0JTQuNCw0LzQtdGC0YAsINGB0LwiLCJUeXBlIjoiRGVjaW1hbCIsIklzQ29sbGVjdGlvbiI6ZmFsc2UsIklzQ29tcGxleCI6ZmFsc2UsIkNvbXBsZXhJRCI6MCwiSXNSZXF1aXJlZCI6ZmFsc2UsIkxvb2t1cERhdGEiOnsiTG9va3VwTmFtZSI6IiIsIlZhbHVlcyI6e30sIlZhbHVlc09yZGVyIjoiIn0sIk1vZGVsTWF0Y2hpbmciOmZhbHNlLCJMYWJlbCI6eyJWYWx1ZSI6ItCj0LrQsNC20LjRgtC1INC00LjQsNC80LXRgtGAICjQtdGB0LvQuCDRgtC+0LLQsNGAINC60YDRg9Cz0LvRi9C5KSwg0LIg0YHQsNC90YLQuNC80LXRgtGA0LDRhS5cbtCi0L7Qu9GM0LrQviDRhtC40YTRgNGLISIsIlVybCI6IiJ9LCJEaXNwbGF5VHlwZSI6IiIsIkhpbnRLZXkiOiIiLCJJc0FzcGVjdCI6ZmFsc2UsIklzT3ZlcnNpemVkIjpmYWxzZSwiQ2F0ZWdvcnlJRHMiOnsiNDM0Mjk5MTQiOnRydWV9fSwiNzcxMiI6eyJJRCI6NzcxMiwiUGFyZW50SUQiOjAsIk5hbWUiOiIiLCJMb25nTmFtZSI6ItCU0LjQsNC80LXRgtGAINC60L7Qu9C10YEsINC00Y7QudC80YsiLCJUeXBlIjoiU3RyaW5nIiwiSXNDb2xsZWN0aW9uIjpmYWxzZSwiSXNDb21wbGV4IjpmYWxzZSwiQ29tcGxleElEIjowLCJJc1JlcXVpcmVkIjpmYWxzZSwiTG9va3VwRGF0YSI6eyJMb29rdXBOYW1lIjoiIiwiVmFsdWVzIjp7IjM4MzE4Ijp7IklEIjozODMxOCwiVmFsdWUiOiIxIn0sIjM4MzIwIjp7IklEIjozODMyMCwiVmFsdWUiOiIxLjUifSwiMzgzMjMiOnsiSUQiOjM4MzIzLCJWYWx1ZSI6IjEwIn0sIjM4MzI0Ijp7IklEIjozODMyNCwiVmFsdWUiOiIxMC41In0sIjM4MzI1Ijp7IklEIjozODMyNSwiVmFsdWUiOiIxMSJ9LCIzODMyNiI6eyJJRCI6MzgzMjYsIlZhbHVlIjoiMTEuNSJ9LCIzODMyNyI6eyJJRCI6MzgzMjcsIlZhbHVlIjoiMTEuOCJ9LCIzODMyOCI6eyJJRCI6MzgzMjgsIlZhbHVlIjoiMTIifSwiMzgzMjkiOnsiSUQiOjM4MzI5LCJWYWx1ZSI6IjEyLjUifSwiMzgzMzAiOnsiSUQiOjM4MzMwLCJWYWx1ZSI6IjEzIn0sIjM4MzMxIjp7IklEIjozODMzMSwiVmFsdWUiOiIxMy41In0sIjM4MzMyIjp7IklEIjozODMzMiwiVmFsdWUiOiIxNCJ9LCIzODMzMyI6eyJJRCI6MzgzMzMsIlZhbHVlIjoiMTQuNSJ9LCIzODMzNCI6eyJJRCI6MzgzMzQsIlZhbHVlIjoiMTUifSwiMzgzMzUiOnsiSUQiOjM4MzM1LCJWYWx1ZSI6IjE1LjUifSwiMzgzMzYiOnsiSUQiOjM4MzM2LCJWYWx1ZSI6IjE2In0sIjM4MzM4Ijp7IklEIjozODMzOCwiVmFsdWUiOiIxNyJ9LCIzODM0MCI6eyJJRCI6MzgzNDAsIlZhbHVlIjoiMTgifSwiMzgzNDIiOnsiSUQiOjM4MzQyLCJWYWx1ZSI6IjE5In0sIjM4MzQzIjp7IklEIjozODM0MywiVmFsdWUiOiIxOS41In0sIjM4MzQ0Ijp7IklEIjozODM0NCwiVmFsdWUiOiIyIn0sIjM4MzQ1Ijp7IklEIjozODM0NSwiVmFsdWUiOiIyMCJ9LCIzODM0NyI6eyJJRCI6MzgzNDcsIlZhbHVlIjoiMjEifSwiMzgzNDkiOnsiSUQiOjM4MzQ5LCJWYWx1ZSI6IjIyIn0sIjM4MzUxIjp7IklEIjozODM1MSwiVmFsdWUiOiIyMyJ9LCIzODM1MyI6eyJJRCI6MzgzNTMsIlZhbHVlIjoiMjQifSwiMzgzNTQiOnsiSUQiOjM4MzU0LCJWYWx1ZSI6IjI2In0sIjM4MzU1Ijp7IklEIjozODM1NSwiVmFsdWUiOiIyNy41In0sIjM4MzU2Ijp7IklEIjozODM1NiwiVmFsdWUiOiIyOCJ9LCIzODM1NyI6eyJJRCI6MzgzNTcsIlZhbHVlIjoiMjkifSwiMzgzNTgiOnsiSUQiOjM4MzU4LCJWYWx1ZSI6IjMifSwiMzgzNjIiOnsiSUQiOjM4MzYyLCJWYWx1ZSI6IjQuNSJ9LCIzODM2MyI6eyJJRCI6MzgzNjMsIlZhbHVlIjoiNSJ9LCIzODM2NCI6eyJJRCI6MzgzNjQsIlZhbHVlIjoiNS41In0sIjM4MzY2Ijp7IklEIjozODM2NiwiVmFsdWUiOiI2In0sIjM4MzY3Ijp7IklEIjozODM2NywiVmFsdWUiOiI2LjUifSwiMzgzNjgiOnsiSUQiOjM4MzY4LCJWYWx1ZSI6IjcifSwiMzgzNjkiOnsiSUQiOjM4MzY5LCJWYWx1ZSI6IjcuNSJ9LCIzODM3MCI6eyJJRCI6MzgzNzAsIlZhbHVlIjoiOCJ9LCIzODM3MSI6eyJJRCI6MzgzNzEsIlZhbHVlIjoiOC41In0sIjM4MzcyIjp7IklEIjozODM3MiwiVmFsdWUiOiI5In0sIjM4MzczIjp7IklEIjozODM3MywiVmFsdWUiOiI5LjUifSwiOTcwNzAxNzUyIjp7IklEIjo5NzA3MDE3NTIsIlZhbHVlIjoiMjcifSwiOTcxMDA0NTk3Ijp7IklEIjo5NzEwMDQ1OTcsIlZhbHVlIjoiMzAifSwiOTcxMDA0NTk4Ijp7IklEIjo5NzEwMDQ1OTgsIlZhbHVlIjoiMzAuNSJ9LCI5NzEwNzU1NzIiOnsiSUQiOjk3MTA3NTU3MiwiVmFsdWUiOiIyOC0yOSJ9fSwiVmFsdWVzT3JkZXIiOiIifSwiTW9kZWxNYXRjaGluZyI6ZmFsc2UsIkxhYmVsIjp7IlZhbHVlIjoi0JLRi9Cx0LXRgNC40YLQtSDQvtC00L3QviDQt9C90LDRh9C10L3QuNC1INC40Lcg0LLRi9C/0LDQtNCw0Y7RidC10LPQviDRgdC/0LjRgdC60LAuIiwiVXJsIjoiIn0sIkRpc3BsYXlUeXBlIjoiIiwiSGludEtleSI6IiIsIklzQXNwZWN0Ijp0cnVlLCJJc092ZXJzaXplZCI6ZmFsc2UsIkNhdGVnb3J5SURzIjp7IjQzNDI5OTE0Ijp0cnVlfX0sIjc4NzAiOnsiSUQiOjc4NzAsIlBhcmVudElEIjowLCJOYW1lIjoiIiwiTG9uZ05hbWUiOiLQktC40LQg0L7QsdC+0LTQsCIsIlR5cGUiOiJTdHJpbmciLCJJc0NvbGxlY3Rpb24iOmZhbHNlLCJJc0NvbXBsZXgiOmZhbHNlLCJDb21wbGV4SUQiOjAsIklzUmVxdWlyZWQiOmZhbHNlLCJMb29rdXBEYXRhIjp7Ikxvb2t1cE5hbWUiOiIiLCJWYWx1ZXMiOnsiODE4MDIiOnsiSUQiOjgxODAyLCJWYWx1ZSI6ItCi0YDQvtC50L3QvtC5In0sIjgxODAzIjp7IklEIjo4MTgwMywiVmFsdWUiOiLQntC00LjQvdCw0YDQvdGL0LkifSwiODE4MDQiOnsiSUQiOjgxODA0LCJWYWx1ZSI6ItCU0LLQvtC50L3QvtC5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zNDI5OTE0Ijp0cnVlfX0sIjc5MDciOnsiSUQiOjc5MDcsIlBhcmVudElEIjowLCJOYW1lIjoiIiwiTG9uZ05hbWUiOiLQmtC+0Lst0LLQviDRgdC/0LjRhtC10LLRi9GFINC+0YLQstC10YDRgdGC0LjQuSIsIlR5cGUiOiJJbnRlZ2Vy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yOTkxNCI6dHJ1ZX19LCI3OTA4Ijp7IklEIjo3OTA4LCJQYXJlbnRJRCI6MCwiTmFtZSI6IiIsIkxvbmdOYW1lIjoi0JrQvtC7LdCy0L4g0YHQutC+0YDQvtGB0YLQtdC5IiwiVHlwZSI6IkludGVnZXI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zNDI5OTE0Ijp0cnVlfX0sIjc5MDkiOnsiSUQiOjc5MDksIlBhcmVudElEIjowLCJOYW1lIjoiIiwiTG9uZ05hbWUiOiLQlNC70LjQvdCwLCDQvNC8IiwiVHlwZSI6IkRlY2ltYWwiLCJJc0NvbGxlY3Rpb24iOmZhbHNlLCJJc0NvbXBsZXgiOmZhbHNlLCJDb21wbGV4SUQiOjAsIklzUmVxdWlyZWQiOmZhbHNlLCJMb29rdXBEYXRhIjp7Ikxvb2t1cE5hbWUiOiIiLCJWYWx1ZXMiOnt9LCJWYWx1ZXNPcmRlciI6IiJ9LCJNb2RlbE1hdGNoaW5nIjpmYWxzZSwiTGFiZWwiOnsiVmFsdWUiOiLQktC/0LjRiNC40YLQtSDRgtC+0LvRjNC60L4g0YfQuNGB0LvQviwg0LHQtdC3INC10LTQtdC90LjRhiDQuNC30LzQtdGA0LXQvdC40LksINC90LDQv9GA0LjQvNC10YAgMjUiLCJVcmwiOiIifSwiRGlzcGxheVR5cGUiOiIiLCJIaW50S2V5IjoiIiwiSXNBc3BlY3QiOmZhbHNlLCJJc092ZXJzaXplZCI6ZmFsc2UsIkNhdGVnb3J5SURzIjp7IjQzNDI5OTE0Ijp0cnVlfX0sIjc5MTIiOnsiSUQiOjc5MTIsIlBhcmVudElEIjowLCJOYW1lIjoiIiwiTG9uZ05hbWUiOiLQotC+0LvRidC40L3QsCwg0LzQv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yOTkxNCI6dHJ1ZX19LCI3OTE0Ijp7IklEIjo3OTE0LCJQYXJlbnRJRCI6MCwiTmFtZSI6IiIsIkxvbmdOYW1lIjoi0J7QsdGK0LXQvCwg0LzQuy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yOTkxNCI6dHJ1ZX19LCI3OTU2Ijp7IklEIjo3OTU2LCJQYXJlbnRJRCI6MCwiTmFtZSI6IiIsIkxvbmdOYW1lIjoi0JTQu9C40L3QsCwg0YHQvC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sINCx0LXQtyDQtdC00LXQvdC40YYg0LjQt9C80LXRgNC10L3QuNC5LCDQvdCw0L/RgNC40LzQtdGAIDI1IiwiVXJsIjoiIn0sIkRpc3BsYXlUeXBlIjoiIiwiSGludEtleSI6IiIsIklzQXNwZWN0IjpmYWxzZSwiSXNPdmVyc2l6ZWQiOmZhbHNlLCJDYXRlZ29yeUlEcyI6eyI0MzQyOTkxNCI6dHJ1ZX19LCI4MjI5Ijp7IklEIjo4MjI5LCJQYXJlbnRJRCI6MCwiTmFtZSI6IiIsIkxvbmdOYW1lIjoi0KLQuNC/IiwiVHlwZSI6IlN0cmluZyIsIklzQ29sbGVjdGlvbiI6dHJ1ZSwiSXNDb21wbGV4IjpmYWxzZSwiQ29tcGxleElEIjowLCJJc1JlcXVpcmVkIjp0cnVlLCJMb29rdXBEYXRhIjp7Ikxvb2t1cE5hbWUiOiIiLCJWYWx1ZXMiOnsiOTYyMTciOnsiSUQiOjk2MjE3LCJWYWx1ZSI6ItCa0L7Qu9C10YHQviDQt9Cw0LTQvdC10LUifSwiOTYyMTgiOnsiSUQiOjk2MjE4LCJWYWx1ZSI6ItCa0L7Qu9C10YHQviDQv9C10YDQtdC00L3QtdC1In0sIjk2MjE5Ijp7IklEIjo5NjIxOSwiVmFsdWUiOiLQmtC+0LvQv9Cw0YfQutC4INC90LAg0L3QuNC/0L/QtdC70Y8ifSwiOTYyMjgiOnsiSUQiOjk2MjI4LCJWYWx1ZSI6ItCd0LDQsdC+0YAg0YHQv9C40YYifSwiOTYyMzEiOnsiSUQiOjk2MjMxLCJWYWx1ZSI6ItCe0LHQvtC0In0sIjk2MjMyIjp7IklEIjo5NjIzMiwiVmFsdWUiOiLQntCx0L7QtNC90LDRjyDQu9C10L3RgtCwIn0sIjk2MjQyIjp7IklEIjo5NjI0MiwiVmFsdWUiOiLQodC/0LjRhtCwIn0sIjk3MDYzIjp7IklEIjo5NzA2MywiVmFsdWUiOiLQktGC0YPQu9C60LAg0LfQsNC00L3Rj9GPIn0sIjk3OTA2Ijp7IklEIjo5NzkwNiwiVmFsdWUiOiLQrdC60YHRhtC10L3RgtGA0LjQuiDQtNC70Y8g0LLQtdC70L7RgdC40L/QtdC00LAifSwiOTc5MTMiOnsiSUQiOjk3OTEzLCJWYWx1ZSI6ItCa0L7QvNC/0LvQtdC60YIg0LrQvtC70LXRgSJ9LCI5NzkyMSI6eyJJRCI6OTc5MjEsIlZhbHVlIjoi0JLRgtGD0LvQutCwINC/0LXRgNC10LTQvdGP0Y8ifSwiOTgzNjQiOnsiSUQiOjk4MzY0LCJWYWx1ZSI6ItCe0YHRjCDQtNC70Y8g0LLRgtGD0LvQutC4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NDM0Mjk5MTQ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0MzQyOTkxNC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zNDI5OTE0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zNDI5OTE0Ijp0cnVlfX0sIjg4Ijp7IklEIjo4OCwiUGFyZW50SUQiOjAsIk5hbWUiOiIiLCJMb25nTmFtZSI6ItCh0LXRgNC40LgiLCJUeXBlIjoiU3RyaW5nIiwiSXNDb2xsZWN0aW9uIjpmYWxzZSwiSXNDb21wbGV4IjpmYWxzZSwiQ29tcGxleElEIjowLCJJc1JlcXVpcmVkIjpmYWxzZSwiTG9va3VwRGF0YSI6eyJMb29rdXBOYW1lIjoiIiwiVmFsdWVzIjp7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nRydWUsIkNhdGVnb3J5SURzIjp7IjQzNDI5OTE0Ijp0cnVlfX0sIjg4NjMiOnsiSUQiOjg4NjMsIlBhcmVudElEIjowLCJOYW1lIjoiIiwiTG9uZ05hbWUiOiLQn9C+0LTRhdC+0LTQuNGCINC6IiwiVHlwZSI6IlN0cmluZyIsIklzQ29sbGVjdGlvbiI6dHJ1ZSwiSXNDb21wbGV4IjpmYWxzZSwiQ29tcGxleElEIjowLCJJc1JlcXVpcmVkIjpmYWxzZSwiTG9va3VwRGF0YSI6eyJMb29rdXBOYW1lIjoiIiwiVmFsdWVzIjp7IjMwMDI5Ijp7IklEIjozMDAyOSwiVmFsdWUiOiLQk9C40LHRgNC40LQifSwiMzAwMzAiOnsiSUQiOjMwMDMwLCJWYWx1ZSI6ItCT0L7RgNC+0LTRgdC60L7QuSJ9LCIzMDAzNSI6eyJJRCI6MzAwMzUsIlZhbHVlIjoi0JrRgNGD0LjQt9C10YAifSwiMzAwNDAiOnsiSUQiOjMwMDQwLCJWYWx1ZSI6ItCo0L7RgdGB0LXQudC90YvQuSJ9LCIzMDA0NSI6eyJJRCI6MzAwNDUsIlZhbHVlIjoi0KfQtdGC0YvRgNC10YXQutC+0LvQtdGB0L3Ri9C5In0sIjMwMDQ3Ijp7IklEIjozMDA0NywiVmFsdWUiOiLQk9C+0YDQvdGL0LkifSwiMzAwNDgiOnsiSUQiOjMwMDQ4LCJWYWx1ZSI6IkJNWCJ9LCIzMDA1MCI6eyJJRCI6MzAwNTAsIlZhbHVlIjoi0KHQutC70LDQtNC90L7QuSJ9LCI5NzA2Nzg5OTYiOnsiSUQiOjk3MDY3ODk5NiwiVmFsdWUiOiJEaXJ0L1N0cmVldCJ9LCI5NzA3MDc4MjYiOnsiSUQiOjk3MDcwNzgyNiwiVmFsdWUiOiJGYXQtYmlrZSJ9LCI5NzA3MDc4MjciOnsiSUQiOjk3MDcwNzgyNywiVmFsdWUiOiLQm9C40LPQtdGA0LDQtCJ9LCI5NzA4NTA0MjUiOnsiSUQiOjk3MDg1MDQyNSwiVmFsdWUiOiLQk9GA0LDQstC40LnQvdGL0LkifSwiOTcxMzY3NzA5Ijp7IklEIjo5NzEzNjc3MDksIlZhbHVlIjoi0KLRgNC40LDQu9GM0L3Ri9C5In0sIjk3MTM2NzcxMSI6eyJJRCI6OTcxMzY3NzExLCJWYWx1ZSI6ItCi0YPRgNC40YHRgtC40YfQtdGB0LrQuNC5In0sIjk3MTM2NzcxMyI6eyJJRCI6OTcxMzY3NzEzLCJWYWx1ZSI6ItCi0LDQvdC00LXQvNC90YvQuSJ9LCI5NzEzNjc3MzAiOnsiSUQiOjk3MTM2NzczMCwiVmFsdWUiOiLQotGA0LXRhdC60L7Qu9C10YHQvdGL0Lk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zNDI5OTE0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QzNDI5OTE0Ijp0cnVlfX0sIjkwOTgiOnsiSUQiOjkwOTgsIlBhcmVudElEIjowLCJOYW1lIjoiIiwiTG9uZ05hbWUiOiLQmtGA0LXQv9C70LXQvdC40LUg0LLQtdC70L7QutGA0LXRgdC70LAiLCJUeXBlIjoiU3RyaW5nIiwiSXNDb2xsZWN0aW9uIjpmYWxzZSwiSXNDb21wbGV4IjpmYWxzZSwiQ29tcGxleElEIjowLCJJc1JlcXVpcmVkIjpmYWxzZSwiTG9va3VwRGF0YSI6eyJMb29rdXBOYW1lIjoiIiwiVmFsdWVzIjp7IjI1NTg4Ijp7IklEIjoyNTU4OCwiVmFsdWUiOiLQndCwINC/0L7QtNGB0LXQtNC10LvRjNC90YPRjiDRgtGA0YPQsdGDIn0sIjI1NTg5Ijp7IklEIjoyNTU4OSwiVmFsdWUiOiLQndCwINGA0YPQu9GMIn0sIjI1NTkwIjp7IklEIjoyNTU5MCwiVmFsdWUiOiLQndCwINCx0LDQs9Cw0LbQvdC40LoifSwiMjU1OTEiOnsiSUQiOjI1NTkxLCJWYWx1ZSI6ItCd0LAg0YDQsNC80YMifSwiOTcwNzgyMTM3Ijp7IklEIjo5NzA3ODIxMzcsIlZhbHVlIjoi0KPQvdC40LLQtdGA0YHQsNC70YzQvdC+0LUifSwiOTcxMDc1Mzk3Ijp7IklEIjo5NzEwNzUzOTcsIlZhbHVlIjoi0J3QsCDQt9C10YDQutCw0LvQviDQt9Cw0LTQvdC10LPQviDQstC40LTQs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zQyOTkxNCI6dHJ1ZX19LCI5MDk5Ijp7IklEIjo5MDk5LCJQYXJlbnRJRCI6MCwiTmFtZSI6IiIsIkxvbmdOYW1lIjoi0JzQsNC60YEg0L3QsNCz0YDRg9C30LrQsCwg0LrQsy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yOTkxNCI6dHJ1ZX19LCI5ODExIjp7IklEIjo5ODExLCJQYXJlbnRJRCI6MCwiTmFtZSI6IiIsIkxvbmdOYW1lIjoi0KjQuNGA0LjQvdCwLCDQvNC8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zNDI5OTE0Ijp0cnVlfX0sIjk4MTQiOnsiSUQiOjk4MTQsIlBhcmVudElEIjowLCJOYW1lIjoiIiwiTG9uZ05hbWUiOiLQmtC+0LvQuNGH0LXRgdGC0LLQviwg0YjRgiIsIlR5cGUiOiJJbnRlZ2VyIiwiSXNDb2xsZWN0aW9uIjpmYWxzZSwiSXNDb21wbGV4IjpmYWxzZSwiQ29tcGxleElEIjowLCJJc1JlcXVpcmVkIjpmYWxzZSwiTG9va3VwRGF0YSI6eyJMb29rdXBOYW1lIjoiIiwiVmFsdWVzIjp7fSwiVmFsdWVzT3JkZXIiOiIifSwiTW9kZWxNYXRjaGluZyI6ZmFsc2UsIkxhYmVsIjp7IlZhbHVlIjoi0JfQsNC/0L7Qu9C90Y/RgtGMINC60L7Quy3QstC+INGG0LjRhNGA0LDQvNC4ICIsIlVybCI6IiJ9LCJEaXNwbGF5VHlwZSI6IiIsIkhpbnRLZXkiOiIiLCJJc0FzcGVjdCI6dHJ1ZSwiSXNPdmVyc2l6ZWQiOmZhbHNlLCJDYXRlZ29yeUlEcyI6eyI0MzQyOTkxNCI6dHJ1ZX19LCI5OTk0Ijp7IklEIjo5OTk0LCJQYXJlbnRJRCI6MCwiTmFtZSI6IiIsIkxvbmdOYW1lIjoi0JLQuNC0INGC0L7RgNC80L7Qt9C90L7QuSDRgdC40YHRgtC10LzRiyIsIlR5cGUiOiJTdHJpbmciLCJJc0NvbGxlY3Rpb24iOnRydWUsIklzQ29tcGxleCI6ZmFsc2UsIkNvbXBsZXhJRCI6MCwiSXNSZXF1aXJlZCI6ZmFsc2UsIkxvb2t1cERhdGEiOnsiTG9va3VwTmFtZSI6IiIsIlZhbHVlcyI6eyI0MzI0MyI6eyJJRCI6NDMyNDMsIlZhbHVlIjoi0JTQuNGB0LrQvtCy0YvQuSDQs9C40LTRgNCw0LLQu9C40YfQtdGB0LrQuNC5In0sIjQzMjQ0Ijp7IklEIjo0MzI0NCwiVmFsdWUiOiLQlNC40YHQutC+0LLRi9C5INC80LXRhdCw0L3QuNGH0LXRgdC60LjQuSJ9LCI0MzI0NSI6eyJJRCI6NDMyNDUsIlZhbHVlIjoi0J3QvtC20L3QvtC5In0sIjQzMjQ2Ijp7IklEIjo0MzI0NiwiVmFsdWUiOiLQntCx0L7QtNC90L7QuSBWLWJyYWtlIn0sIjQzMjQ3Ijp7IklEIjo0MzI0NywiVmFsdWUiOiLQntCx0L7QtNC90L7QuSDQutCw0L3RgtC40LvQtdCy0LXRgNC90YvQuSJ9LCI0MzI0OCI6eyJJRCI6NDMyNDgsIlZhbHVlIjoi0J7RgtGB0YPRgtGB0YLQstGD0LXRgiJ9LCI0MzI0OSI6eyJJRCI6NDMyNDksIlZhbHVlIjoi0KDQvtC70LvQtdGA0L3Ri9C5In0sIjk3MDcwNzgyMyI6eyJJRCI6OTcwNzA3ODIzLCJWYWx1ZSI6ItCa0LvQtdGJ0LXQstC+0LkifSwiOTcwNzgxNzIwIjp7IklEIjo5NzA3ODE3MjAsIlZhbHVlIjoiUklNIn0sIjk3MTEyNDUzMyI6eyJJRCI6OTcxMTI0NTMzLCJWYWx1ZSI6ItCb0LXQvdGC0L7Rh9C90YvQuSJ9fSwiVmFsdWVzT3JkZXIiOiIifSwiTW9kZWxNYXRjaGluZyI6ZmFsc2UsIkxhYmVsIjp7IlZhbHVlIjoi0JLRi9Cx0LXRgNC40YLQtSDQvtC00L3QviDQuNC70Lg</t>
  </si>
  <si>
    <t>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M0Mjk5MTQiOnRydWV9fX0sImNvbW1lcmNpYWxfdHlwZSI6eyJOYW1lIjoiIiwiT3B0aW9ucyI6eyI3NDc1OTE4NiI6eyJJRCI6NzQ3NTkxODYsIk5hbWUiOiLQmtC+0LvQtdGB0L4g0LTQu9GPINCy0LXQu9C+0YHQuNC/0LXQtNCwIn19fSwiZGVzY3JpcHRpb25fdHlwZV9uYW1lX2NhdF9pZCI6eyLQktGC0YPQu9C60LAg0LfQsNC00L3Rj9GPIjo0MzQyOTkxNCwi0JLRgtGD0LvQutCwINC/0LXRgNC10LTQvdGP0Y8iOjQzNDI5OTE0LCLQmtC+0LvQtdGB0L4g0LfQsNC00L3QtdC1Ijo0MzQyOTkxNCwi0JrQvtC70LXRgdC+INC/0LXRgNC10LTQvdC10LUiOjQzNDI5OTE0LCLQmtC+0LvQv9Cw0YfQutC4INC90LAg0L3QuNC/0L/QtdC70Y8iOjQzNDI5OTE0LCLQmtC+0LzQv9C70LXQutGCINC60L7Qu9C10YEiOjQzNDI5OTE0LCLQndCw0LHQvtGAINGB0L/QuNGGIjo0MzQyOTkxNCwi0J7QsdC+0LQiOjQzNDI5OTE0LCLQntCx0L7QtNC90LDRjyDQu9C10L3RgtCwIjo0MzQyOTkxNCwi0J7RgdGMINC00LvRjyDQstGC0YPQu9C60LgiOjQzNDI5OTE0LCLQodC/0LjRhtCwIjo0MzQyOTkxNCwi0K3QutGB0YbQtdC90YLRgNC40Log0LTQu9GPINCy0LXQu9C+0YHQuNC/0LXQtNCwIjo0MzQyOTkxNH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</si>
  <si>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DESCRIPTION_CATEGORY_ID</t>
  </si>
  <si>
    <t>43429914</t>
  </si>
  <si>
    <t>IS_PS_SOURCE</t>
  </si>
  <si>
    <t>true</t>
  </si>
  <si>
    <t>PRODUCTS_TITLE_ROW_INDEX</t>
  </si>
  <si>
    <t>2</t>
  </si>
  <si>
    <t>PRODUCTS_COMPLEX_ATTR_TITLE_ROW_INDEX</t>
  </si>
  <si>
    <t>PRODUCTS_COMPLEX_ATTR_DATA_ROW_INDEX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</si>
  <si>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</si>
  <si>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</si>
  <si>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</si>
  <si>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</si>
  <si>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</si>
  <si>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</si>
  <si>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</si>
  <si>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</si>
  <si>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</si>
  <si>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</si>
  <si>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</si>
  <si>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</si>
  <si>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</si>
  <si>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Колесо для велосипеда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</si>
  <si>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</si>
  <si>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</si>
  <si>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</si>
  <si>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</si>
  <si>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</si>
  <si>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</si>
  <si>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</si>
  <si>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</si>
  <si>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</si>
  <si>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</si>
  <si>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</si>
  <si>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</si>
  <si>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</si>
  <si>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</si>
  <si>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</si>
  <si>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</si>
  <si>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</si>
  <si>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</si>
  <si>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Количество, шт</t>
  </si>
  <si>
    <t>Диаметр колес, дюймы</t>
  </si>
  <si>
    <t>11.8</t>
  </si>
  <si>
    <t>28-29</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</si>
  <si>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</si>
  <si>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</si>
  <si>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</si>
  <si>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</si>
  <si>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</si>
  <si>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</si>
  <si>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</si>
  <si>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</si>
  <si>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</si>
  <si>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</si>
  <si>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</si>
  <si>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</si>
  <si>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</si>
  <si>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</si>
  <si>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</si>
  <si>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</si>
  <si>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</si>
  <si>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</si>
  <si>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</si>
  <si>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</si>
  <si>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</si>
  <si>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</si>
  <si>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</si>
  <si>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</si>
  <si>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</si>
  <si>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</si>
  <si>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</si>
  <si>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</si>
  <si>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</si>
  <si>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</si>
  <si>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</si>
  <si>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</si>
  <si>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</si>
  <si>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</si>
  <si>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</si>
  <si>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</si>
  <si>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</si>
  <si>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</si>
  <si>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</si>
  <si>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</si>
  <si>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</si>
  <si>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</si>
  <si>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</si>
  <si>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</si>
  <si>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</si>
  <si>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</si>
  <si>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</si>
  <si>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</si>
  <si>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</si>
  <si>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</si>
  <si>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</si>
  <si>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</si>
  <si>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</si>
  <si>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</si>
  <si>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</si>
  <si>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</si>
  <si>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</si>
  <si>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</si>
  <si>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</si>
  <si>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</si>
  <si>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</si>
  <si>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Втулка задняя</t>
  </si>
  <si>
    <t>Втулка передняя</t>
  </si>
  <si>
    <t>Колесо заднее</t>
  </si>
  <si>
    <t>Колесо переднее</t>
  </si>
  <si>
    <t>Колпачки на ниппеля</t>
  </si>
  <si>
    <t>Комплект колес</t>
  </si>
  <si>
    <t>Набор спиц</t>
  </si>
  <si>
    <t>Обод</t>
  </si>
  <si>
    <t>Ободная лента</t>
  </si>
  <si>
    <t>Ось для втулки</t>
  </si>
  <si>
    <t>Спица</t>
  </si>
  <si>
    <t>Эксцентрик для велосипеда</t>
  </si>
  <si>
    <t>Аннотация</t>
  </si>
  <si>
    <t>Диаметр, см</t>
  </si>
  <si>
    <t>Вид обода</t>
  </si>
  <si>
    <t/>
  </si>
  <si>
    <t>Двойной</t>
  </si>
  <si>
    <t>Одинарный</t>
  </si>
  <si>
    <t>Тройной</t>
  </si>
  <si>
    <t>Кол-во спицевых отверстий</t>
  </si>
  <si>
    <t>Кол-во скоростей</t>
  </si>
  <si>
    <t>Толщина, мм</t>
  </si>
  <si>
    <t>Объем, мл</t>
  </si>
  <si>
    <t>Длина, см</t>
  </si>
  <si>
    <r>
      <rPr>
        <rFont val="Arial"/>
        <color rgb="FF6D9EEB"/>
        <sz val="11"/>
      </rPr>
      <t xml:space="preserve">Ⓜ️ Множественный выбор</t>
    </r>
  </si>
  <si>
    <t>Подходит к</t>
  </si>
  <si>
    <t>BMX</t>
  </si>
  <si>
    <t>Dirt/Street</t>
  </si>
  <si>
    <t>Fat-bike</t>
  </si>
  <si>
    <t>Гибрид</t>
  </si>
  <si>
    <t>Горный</t>
  </si>
  <si>
    <t>Городской</t>
  </si>
  <si>
    <t>Гравийный</t>
  </si>
  <si>
    <t>Круизер</t>
  </si>
  <si>
    <t>Лигерад</t>
  </si>
  <si>
    <t>Складной</t>
  </si>
  <si>
    <t>Тандемный</t>
  </si>
  <si>
    <t>Трехколесный</t>
  </si>
  <si>
    <t>Триальный</t>
  </si>
  <si>
    <t>Туристический</t>
  </si>
  <si>
    <t>Четырехколесный</t>
  </si>
  <si>
    <t>Шоссейный</t>
  </si>
  <si>
    <t>Крепление велокресла</t>
  </si>
  <si>
    <t>На багажник</t>
  </si>
  <si>
    <t>На зеркало заднего вида</t>
  </si>
  <si>
    <t>На подседельную трубу</t>
  </si>
  <si>
    <t>На раму</t>
  </si>
  <si>
    <t>На руль</t>
  </si>
  <si>
    <t>Универсальное</t>
  </si>
  <si>
    <t>Макс нагрузка, кг</t>
  </si>
  <si>
    <t>Rich-контент JSON</t>
  </si>
  <si>
    <t>Планирую доставлять товар в нескольких упаковках</t>
  </si>
  <si>
    <r>
      <rPr>
        <rFont val="Arial"/>
        <color rgb="FF6D9EEB"/>
        <sz val="11"/>
      </rPr>
      <t xml:space="preserve">Ⓜ️ Множественный выбор</t>
    </r>
  </si>
  <si>
    <t>Вид тормозной системы</t>
  </si>
  <si>
    <t>RIM</t>
  </si>
  <si>
    <t>Дисковый гидравлический</t>
  </si>
  <si>
    <t>Дисковый механический</t>
  </si>
  <si>
    <t>Клещевой</t>
  </si>
  <si>
    <t>Ленточный</t>
  </si>
  <si>
    <t>Ножной</t>
  </si>
  <si>
    <t>Ободной V-brake</t>
  </si>
  <si>
    <t>Ободной кантилеверный</t>
  </si>
  <si>
    <t>Отсутствует</t>
  </si>
  <si>
    <t>Роллерный</t>
  </si>
  <si>
    <t>Серии</t>
  </si>
  <si>
    <r>
      <rPr>
        <rFont val="Arial"/>
        <color rgb="FF6D9EEB"/>
        <sz val="11"/>
      </rPr>
      <t xml:space="preserve">Ⓜ️ Множественный выбор</t>
    </r>
  </si>
  <si>
    <t>Персонаж</t>
  </si>
  <si>
    <t>Длина, мм</t>
  </si>
  <si>
    <t>Ширина, мм</t>
  </si>
  <si>
    <t>Количество заводских упаковок</t>
  </si>
  <si>
    <t>Ошибка</t>
  </si>
  <si>
    <t>Предупреждение</t>
  </si>
  <si>
    <t>Нет бренда</t>
  </si>
  <si>
    <t>Колесо 20"  заднее в сборе, без покрышки, расположение колеса: заднее.</t>
  </si>
  <si>
    <t>20" в сборе AL/630040</t>
  </si>
  <si>
    <t>020258</t>
  </si>
  <si>
    <t>Колесо 20 заднее в сборе AL/630040 (без покрышки)</t>
  </si>
  <si>
    <t>https://cdn1.ozone.ru/s3/multimedia-8/6000510920.jpg</t>
  </si>
  <si>
    <t>https://cdn1.ozone.ru/s3/multimedia-o/6072423924.jpg</t>
  </si>
  <si>
    <t>OZN158337295</t>
  </si>
  <si>
    <t>20" в сборе/630093</t>
  </si>
  <si>
    <t>Колесо 20 дюймов, заднее,  в сборе, 6 скоростей.</t>
  </si>
  <si>
    <t>020257</t>
  </si>
  <si>
    <t>Колесо 20 заднее в сборе 6 скоростей/630093 (без покрышки)</t>
  </si>
  <si>
    <t>https://cdn1.ozone.ru/s3/multimedia-4/6069921292.jpg</t>
  </si>
  <si>
    <t>https://cdn1.ozone.ru/s3/multimedia-f/6072423951.jpg</t>
  </si>
  <si>
    <t>OZN158337296</t>
  </si>
  <si>
    <t>Колесо 27,5 переднее в сборе. Тип обода: Двойной. Тип тормоза: Disk. Тип крепления: Эксцентрик (Быстросъемная ось) Цвет: Чёрное</t>
  </si>
  <si>
    <t>27,5" переднее в сборе/630085</t>
  </si>
  <si>
    <t>023556</t>
  </si>
  <si>
    <t>Колесо 27,5 переднее в сборе/630085 (без покрышки)</t>
  </si>
  <si>
    <t>https://cdn1.ozone.ru/s3/multimedia-6/6000510918.jpg</t>
  </si>
  <si>
    <t>https://cdn1.ozone.ru/s3/multimedia-l/6072423921.jpg</t>
  </si>
  <si>
    <t>OZN158302704</t>
  </si>
  <si>
    <t>26 заднее в сборе AL 7 скоростей/630247 (без покрышки)</t>
  </si>
  <si>
    <t>Колесо 26 дюймов заднее в сборе AL 7 скоростей (без покрышки). Тип обода: Одинарный. Тип тормоза: V-Brake. Тип втулки: Под трещотку. Тип крепления: Гайки. Цвет: Серое</t>
  </si>
  <si>
    <t>024423</t>
  </si>
  <si>
    <t>Колесо 26 заднее в сборе AL 7 скоростей/630247 (без покрышки)</t>
  </si>
  <si>
    <t>https://cdn1.ozone.ru/s3/multimedia-l/6042985137.jpg</t>
  </si>
  <si>
    <t>https://cdn1.ozone.ru/s3/multimedia-e/6042985130.jpg</t>
  </si>
  <si>
    <t>Колесо 24 дюйма, переднее в сборе. Тип обода: двойной. Тип тормоза: V-Brake. Тип крепления: гайки.</t>
  </si>
  <si>
    <t>24" в сборе/630022</t>
  </si>
  <si>
    <t>024422</t>
  </si>
  <si>
    <t>Колесо 24 переднее в сборе/630022 (без покрышки)</t>
  </si>
  <si>
    <t>https://cdn1.ozone.ru/s3/multimedia-k/6072423920.jpg</t>
  </si>
  <si>
    <t>https://cdn1.ozone.ru/s3/multimedia-j/6072423919.jpg</t>
  </si>
  <si>
    <t>Колесо 26 переднее в сборе Enerdgy без резины. Тип обода: Двойное. Тип тормоза: V-Brake.</t>
  </si>
  <si>
    <t>26" в сборе Enerdgy</t>
  </si>
  <si>
    <t>025402</t>
  </si>
  <si>
    <t>Колесо 26 переднее в сборе Enerdgy</t>
  </si>
  <si>
    <t>https://cdn1.ozone.ru/s3/multimedia-c/6000510924.jpg</t>
  </si>
  <si>
    <t>https://cdn1.ozone.ru/s3/multimedia-e/6072422042.jpg</t>
  </si>
  <si>
    <t>OZN158302707</t>
  </si>
  <si>
    <t>Колесо 20 переднее в сборе BMX/630161 без резины. Тип обода: Двойной. Тип тормоза: V-Brkae. Тип крепления: Гайки. Цвет: Черное</t>
  </si>
  <si>
    <t>20" в сборе BMX/630161</t>
  </si>
  <si>
    <t>025589</t>
  </si>
  <si>
    <t>Колесо 20 переднее в сборе BMX/630161</t>
  </si>
  <si>
    <t>https://cdn1.ozone.ru/s3/multimedia-r/6072423927.jpg</t>
  </si>
  <si>
    <t>https://cdn1.ozone.ru/s3/multimedia-e/6000510926.jpg</t>
  </si>
  <si>
    <t>OZN158302709</t>
  </si>
  <si>
    <t>STELS</t>
  </si>
  <si>
    <t>Колесо 26" заднее в сборе двойной обод, втулка, алюминиевая, диск, под трещотку, на промподшипниках, эксцентрик/630080. Характеристики. Тип обода: Двойной. Тип тормоза: Disk. Тип втулки: Под трещотку. Тип крепления: Эксцентрик.</t>
  </si>
  <si>
    <t>025962</t>
  </si>
  <si>
    <t>Колесо 26 заднее в сборе диск пистонированный двойной обод, втулка алюминиевая под кассету эксцентрик/630106</t>
  </si>
  <si>
    <t>https://cdn1.ozone.ru/s3/multimedia-k/6004362644.jpg</t>
  </si>
  <si>
    <t>https://cdn1.ozone.ru/s3/multimedia-e/6118469822.jpg</t>
  </si>
  <si>
    <t>Колесо 26" переднее в сборе (Navigator 610 D), без резины. Тип обода: Двойной. Тип тормоза: Disc/V-Brake. Алюминиевая втулка под эксцентрик.</t>
  </si>
  <si>
    <t>Navigator 610 D</t>
  </si>
  <si>
    <t>025870</t>
  </si>
  <si>
    <t>Колесо 26" переднее в сборе (для велосипеда Navigator 610 D)/630142</t>
  </si>
  <si>
    <t>https://cdn1.ozone.ru/s3/multimedia-6/6100631094.jpg</t>
  </si>
  <si>
    <t>https://cdn1.ozone.ru/s3/multimedia-5/6100631093.jpg</t>
  </si>
  <si>
    <t>OZN158302710</t>
  </si>
  <si>
    <t>Колесо велосипедное в сборе STELS 26", переднее, QR, V-Brake, втулка на насыпных подшипниках, для Stels Navigator 610, AV, без покрышки, чёрный.Тип обода: Двойной. Тип тормоза: V-Brake. Тип крепления: Эксцентрик. Материал: Алюминий.</t>
  </si>
  <si>
    <t>26"/ 630274</t>
  </si>
  <si>
    <t>031735</t>
  </si>
  <si>
    <t>Колесо велосипедное в сборе STELS 26", переднее, QR, V-Brake, для Stels Navigator 610, AV, без покрышки, чёрный/ 630274</t>
  </si>
  <si>
    <t>https://cdn1.ozone.ru/s3/multimedia-p/6072423925.jpg</t>
  </si>
  <si>
    <t>https://cdn1.ozone.ru/s3/multimedia-8/6072423944.jpg</t>
  </si>
  <si>
    <t>Колесо 24' заднее в сборе (P-750)/630190. Двойной алюминиевый обод, 6-скоростей.</t>
  </si>
  <si>
    <t>24" в сборе (P-750)/630190</t>
  </si>
  <si>
    <t>031250</t>
  </si>
  <si>
    <t>Колесо 24' заднее в сборе (P-750)/630190</t>
  </si>
  <si>
    <t>https://cdn1.ozone.ru/s3/multimedia-m/6072423922.jpg</t>
  </si>
  <si>
    <t>https://cdn1.ozone.ru/s3/multimedia-n/6072423923.jpg</t>
  </si>
  <si>
    <t>Колесо 26 переднее Диск, двойной обод, втулка алюминиевая, на промподшипниках, эксцентрик/630305. Тип обода: Двойной. Тип тормоза: Disk. Тип крепления: Эксцентрик</t>
  </si>
  <si>
    <t>26"/630305</t>
  </si>
  <si>
    <t>029081</t>
  </si>
  <si>
    <t>Колесо 26 переднее Диск, двойной обод, втулка алюминиевая, на промподшипнике, эксцентрик/630305</t>
  </si>
  <si>
    <t>https://cdn1.ozone.ru/s3/multimedia-a/6062291638.jpg</t>
  </si>
  <si>
    <t>https://cdn1.ozone.ru/s3/multimedia-q/6072423926.jpg
https://cdn1.ozone.ru/s3/multimedia-s/6072423928.jpg</t>
  </si>
  <si>
    <t>Колесо заднее 16&amp;#34;.  стальное в сборе со стальными спицами, стальной тормозной втулкой и шиной, хромированный обод</t>
  </si>
  <si>
    <t>020253</t>
  </si>
  <si>
    <t>Колесо 16' заднее в сборе/630125 (покрышка + камера)</t>
  </si>
  <si>
    <t>https://cdn1.ozone.ru/s3/multimedia-m/6012936478.jpg</t>
  </si>
  <si>
    <t>Внешний вид товара может отличаться от фотографий на сайте.. . Колесо переднее 14&amp;#34;.  стальное в сборе со стальными спицами, стальной втулкой и резиной, белый обод.</t>
  </si>
  <si>
    <t>023550</t>
  </si>
  <si>
    <t>Колесо 14' переднее в сборе белый/630116 (покрышка + камера)</t>
  </si>
  <si>
    <t>https://cdn1.ozone.ru/s3/multimedia-g/6009776716.jpg</t>
  </si>
  <si>
    <t>Joytech</t>
  </si>
  <si>
    <t>Втулка задняя 752DSE Joytech, MTB, на 36 спиц, с эксцентриковым зажимом, под трещотку на 6-7 скоростей, двойное резиновое уплотнение, O.L.D. 135 мм, диаметр фланцев по отверстиям для спиц 45 мм, расстояние между фланцами 57 мм, ось 10х145 мм, алюминиевый корпус, серебристая, 268 г</t>
  </si>
  <si>
    <t>752DSE</t>
  </si>
  <si>
    <t>020197</t>
  </si>
  <si>
    <t>Втулка задняя JY-752DSE 36H 7 скоростей серебро/130119</t>
  </si>
  <si>
    <t>https://cdn1.ozone.ru/s3/multimedia-2/6061483862.jpg</t>
  </si>
  <si>
    <t>https://cdn1.ozone.ru/s3/multimedia-9/6061483869.jpg</t>
  </si>
  <si>
    <t>JY-202</t>
  </si>
  <si>
    <t>Втулка задняя JY-202 Joytech, MTB, на 36 спиц, под гайку, под трещотку на 5-7 скоростей, O.L.D. 130 мм, диаметр фланцев по отверстиям для спиц 45 мм, расстояние между фланцами 57 мм, ось 10х170 мм, стальной корпус, хромированная</t>
  </si>
  <si>
    <t>021897</t>
  </si>
  <si>
    <t>Втулка задняя JY-202 36H трещотка, 5,7 скоростей, сталь, хром/130231</t>
  </si>
  <si>
    <t>https://cdn1.ozone.ru/s3/multimedia-a/6061483870.jpg</t>
  </si>
  <si>
    <t>https://cdn1.ozone.ru/s3/multimedia-j/6061483879.jpg</t>
  </si>
  <si>
    <t>Shimano</t>
  </si>
  <si>
    <t>Acera M3050</t>
  </si>
  <si>
    <t>Втулка задняя Acera M3050. Характеристики: Количество отверстий на втулке: 32. Количество скоростей: 8-10. Крепление: Эксцентрик. Крепление тормоза: Center Lock. Назначение: MTB. Размер: 135x9 мм.</t>
  </si>
  <si>
    <t>023219</t>
  </si>
  <si>
    <t>Втулка задняя Acera M3050, 32 отверстия, 8/9/10 скоростей, QR,черный EFHM3050BZBL5</t>
  </si>
  <si>
    <t>https://cdn1.ozone.ru/s3/multimedia-7/6061483831.jpg</t>
  </si>
  <si>
    <t>https://cdn1.ozone.ru/s3/multimedia-g/6061483840.jpg</t>
  </si>
  <si>
    <t>Deore M525A</t>
  </si>
  <si>
    <t>Втулка задняя Deore M525A, 32 отверствий, 8/9 скоростей, QR,серебро, ось 135x9 мм. Вес: 512 г.</t>
  </si>
  <si>
    <t>023224</t>
  </si>
  <si>
    <t>Втулка задняя Deore M525A, 32 отверстия, 8/9 скоростей, QR,серебро EFHM525ABZS</t>
  </si>
  <si>
    <t>https://cdn1.ozone.ru/s3/multimedia-y/6061483858.jpg</t>
  </si>
  <si>
    <t>https://cdn1.ozone.ru/s3/multimedia-5/6061483865.jpg</t>
  </si>
  <si>
    <t>Alivio FH-M4050</t>
  </si>
  <si>
    <t>Втулка задняя Shimano Alivio FH-M4050, под 32 спицы, черного цвета, с эксцентриком QR. Для использования с дисковыми тормозами, крепление ротора Center Lock. Совместима с 8/9/10 скоростной трансмиссией.</t>
  </si>
  <si>
    <t>023222</t>
  </si>
  <si>
    <t>Втулка задняя Alivio M4050, 36 отверстия, 8/9/10 скоростей, QR, черный EFHM4050AZAL</t>
  </si>
  <si>
    <t>https://cdn1.ozone.ru/s3/multimedia-s/6061483816.jpg</t>
  </si>
  <si>
    <t>https://cdn1.ozone.ru/s3/multimedia-5/6061483829.jpg</t>
  </si>
  <si>
    <t>023221</t>
  </si>
  <si>
    <t>Втулка задняя Alivio M4050, 32 отверстия, 8/9/10 скоростей, QR, черный EFHM4050BZAL</t>
  </si>
  <si>
    <t>Alivio FH-T4000</t>
  </si>
  <si>
    <t>Втулка задняя Shimano Alivio FH-T4000, под 32 спицы, черного цвета, с эксцентриком QR. Для использования с ободными тормозами v-braKe. Совместима с 8/9/10 скоростной трансмиссией.</t>
  </si>
  <si>
    <t>023223</t>
  </si>
  <si>
    <t>Втулка задняя Alivio T4000, 32 отверстия, 8/9/10 скоростей, QR,черный EFHT4000BZAL</t>
  </si>
  <si>
    <t>https://cdn1.ozone.ru/s3/multimedia-r/6061483815.jpg</t>
  </si>
  <si>
    <t>https://cdn1.ozone.ru/s3/multimedia-4/6061483828.jpg
https://cdn1.ozone.ru/s3/multimedia-u/6061483818.jpg</t>
  </si>
  <si>
    <t>Втулка задняя Shimano Deore FH-M615, 36 отверстий, под кассеты 9/10 скоростей, крепление ротора C.Lock, с пыльником, серебристая.</t>
  </si>
  <si>
    <t>Deore FH-M615</t>
  </si>
  <si>
    <t>023234</t>
  </si>
  <si>
    <t>Втулка задняя Deore M615, 36 отверстий, 9/10 скоростей, QR,серебро EFHM615AZASP</t>
  </si>
  <si>
    <t>https://cdn1.ozone.ru/s3/multimedia-p/6061483849.jpg</t>
  </si>
  <si>
    <t>https://cdn1.ozone.ru/s3/multimedia-t/6061483853.jpg</t>
  </si>
  <si>
    <t>Втулка задняя Deore M525A, 36 отверствий, 8/9 скоростей, QR,серебро, ось 135x9 мм. Вес: 512 г.</t>
  </si>
  <si>
    <t>023229</t>
  </si>
  <si>
    <t>Втулка задняя Deore M525A, 36 отверстий, 8/9 скоростей, QR,серебро EFHM525AAZSS</t>
  </si>
  <si>
    <t>https://cdn1.ozone.ru/s3/multimedia-v/6061483819.jpg</t>
  </si>
  <si>
    <t>https://cdn1.ozone.ru/s3/multimedia-z/6061483823.jpg</t>
  </si>
  <si>
    <t>FH-M525</t>
  </si>
  <si>
    <t>Втулка задняя FH-M525, 36 отверстий, 8/9 скоростей, крепление ротора 6-болтов, QR, цвет черный.</t>
  </si>
  <si>
    <t>023231</t>
  </si>
  <si>
    <t>Втулка задняя Deore M525A, 36 отверстий, 8/9 скоростей, QR,черный EFHM525AAZLS</t>
  </si>
  <si>
    <t>https://cdn1.ozone.ru/s3/multimedia-l/6061483845.jpg</t>
  </si>
  <si>
    <t>https://cdn1.ozone.ru/s3/multimedia-f/6061483839.jpg</t>
  </si>
  <si>
    <t>2001000076444</t>
  </si>
  <si>
    <t>Втулка задняя Shimano Deore M525A имеет износостойкий стальной барабан и подшипники насыпного типа. Удобно крепится без инструментов к раме, подходит для 8/9-скоростных систем, 36 отверстий, QR, серебро.</t>
  </si>
  <si>
    <t>023228</t>
  </si>
  <si>
    <t>Втулка задняя Deore M525A, 36 отверстий, 8/9 скоростей, QR,серебро EFHM525AAZS</t>
  </si>
  <si>
    <t>https://cdn1.ozone.ru/s3/multimedia-8/6061483904.jpg</t>
  </si>
  <si>
    <t>https://cdn1.ozone.ru/s3/multimedia-u/6061483890.jpg</t>
  </si>
  <si>
    <t>2001000076451</t>
  </si>
  <si>
    <t>023236</t>
  </si>
  <si>
    <t>Втулка задняя Shimano Deore FH-T610, 32 отверстия, под кассеты 8/9/10 скоростей, под ободные тормоза v-brake, серебристая, с эксцентриком.</t>
  </si>
  <si>
    <t>Втулка задняя Deore T610, 32 отверстий, 8/9/10 скоростей, QR,серебро EFHT610BZBS</t>
  </si>
  <si>
    <t>https://cdn1.ozone.ru/s3/multimedia-z/6025642511.jpg</t>
  </si>
  <si>
    <t>Техническая ошибка. Попробуйте выполнить запрос позже или обратитесь в Службу поддержки в категорию "Контент / Работа с карточкой товара" → "Создание и редактирование товаров" https://seller.ozon.ru/main?helpCenter=create-issue.</t>
  </si>
  <si>
    <t>Втулка задняя 732DSE Joytech. MTB. на 36 спиц. с эксцентриковым зажимом RLCA-R. под трещотку на 6-7 скоростей. двойное резиновое уплотнение. OLD 135 мм. диаметр фланцев по отверстиям для спиц 45 мм. расстояние между фланцами 57 мм. ось 10 мм. алюминиевый корпус. серебристая. 268 г</t>
  </si>
  <si>
    <t>JY-732DSE</t>
  </si>
  <si>
    <t>Трещотка для велосипеда</t>
  </si>
  <si>
    <t>002343</t>
  </si>
  <si>
    <t>Втулка задняя JY-732DSE,трещотка 6/7 скоростей, AL,серебро</t>
  </si>
  <si>
    <t>https://cdn1.ozone.ru/s3/multimedia-2/6037402490.jpg</t>
  </si>
  <si>
    <t>RIM;Дисковый гидравлический</t>
  </si>
  <si>
    <t>MTB</t>
  </si>
  <si>
    <t>Втулка задняя Shimano FH-M475  36 отверстий 8/9 скоростей, 6-болтов, QR 166мм Shimano. Характеристики: Количество отверстий на втулке – 36. Количество скоростей - 8-9. Крепление – Эксцентрик. Крепление тормоза - под 6 болтов. Назначение – MTB. Размер - 135x9 мм. Вес: 560 гр., цвет серебро.</t>
  </si>
  <si>
    <t>FH-M475</t>
  </si>
  <si>
    <t>023242</t>
  </si>
  <si>
    <t>Втулка задняя M475 36 отверстий 8/9 скоростей QR 166 mm серебро EFHM475AZSS5</t>
  </si>
  <si>
    <t>https://cdn1.ozone.ru/s3/multimedia-p/6061483921.jpg</t>
  </si>
  <si>
    <t>https://cdn1.ozone.ru/s3/multimedia-e/6055447718.jpg</t>
  </si>
  <si>
    <t>Втулка задняя Shimano Deore FH-T610, 36 отверстий, под кассеты 8/9/10 скоростей, под ободные тормоза v-brake, серебристая, с эксцентриком.</t>
  </si>
  <si>
    <t>Deore FH-T610</t>
  </si>
  <si>
    <t>023238</t>
  </si>
  <si>
    <t>Втулка задняя Deore T610, 36 отверстий, 8/9/10 скоростей, QR,серебро EFHT610AZBS</t>
  </si>
  <si>
    <t>https://cdn1.ozone.ru/s3/multimedia-c/6061483872.jpg</t>
  </si>
  <si>
    <t>https://cdn1.ozone.ru/s3/multimedia-m/6061483882.jpg
https://cdn1.ozone.ru/s3/multimedia-i/6061483878.jpg</t>
  </si>
  <si>
    <t>SUPERWIN</t>
  </si>
  <si>
    <t>KCB-05</t>
  </si>
  <si>
    <t>Втулка задняя KCB-05, на 36 спиц, под гайку, односкоростная с ножным тормозом, O.L.D. 110 мм, диаметр фланцев по отверстиям для спиц 49 мм, растояние между фланцами 50 мм, ось 3/8х146 мм, стальной корпус, хромированная, в комплекте со звездой 19Т, пыльником, стопорным кольцом, рычагом</t>
  </si>
  <si>
    <t>023484</t>
  </si>
  <si>
    <t>Втулка задняя KСВ-05 36Н 3/8'x110x146 мм/130235</t>
  </si>
  <si>
    <t>https://cdn1.ozone.ru/s3/multimedia-r/6061483887.jpg</t>
  </si>
  <si>
    <t>https://cdn1.ozone.ru/s3/multimedia-t/6061483889.jpg</t>
  </si>
  <si>
    <t>AE-806RD</t>
  </si>
  <si>
    <t>Втулка задняя AE-806RD, 32 спицы, под гайку, под трещотку, под диск на 6 болтов, O.L.D. 135 мм, ось 3/8х175 мм, стальная, серебристая.</t>
  </si>
  <si>
    <t>023486</t>
  </si>
  <si>
    <t>Втулка задняя  AE-806RD 32H 3/8'х135х175мм серебро/130241</t>
  </si>
  <si>
    <t>https://cdn1.ozone.ru/s3/multimedia-e/6061483910.jpg</t>
  </si>
  <si>
    <t>https://cdn1.ozone.ru/s3/multimedia-f/6061483911.jpg</t>
  </si>
  <si>
    <t>Quando</t>
  </si>
  <si>
    <t>Втулка задняя KT-122R, на 36 спиц, под гайку, под трещотку на 6-7 скоростей, O.L.D. 126 мм, диаметр фланцев по отверстиям для спиц 45 мм, расстояние между фланцами 56 мм, ось 3/8х165 мм, стальной корпус, хромированная, 385 г</t>
  </si>
  <si>
    <t>KT-122R</t>
  </si>
  <si>
    <t>023492</t>
  </si>
  <si>
    <t>Втулка задняя KT-122R 36H 6/7 скоростей под трещотку/130006</t>
  </si>
  <si>
    <t>https://cdn1.ozone.ru/s3/multimedia-3/6061483899.jpg</t>
  </si>
  <si>
    <t>https://cdn1.ozone.ru/s3/multimedia-9/6061483905.jpg</t>
  </si>
  <si>
    <t>SF-A203R</t>
  </si>
  <si>
    <t>Shunfeng</t>
  </si>
  <si>
    <t>Втулка задняя SHUNFENG SF-A203R, MTB, 3/8"x14Gx36Hx135x145, с эксцентриком, серебристая. Тип: задняя. Количество спиц: 36. Подшипник: насыпной. Совместимость: трещотка. Материал: алюминий.</t>
  </si>
  <si>
    <t>024823</t>
  </si>
  <si>
    <t>Втулка задняя SF-A203R,трещотка 6/8 скоростей, AL, серебро</t>
  </si>
  <si>
    <t>https://cdn1.ozone.ru/s3/multimedia-o/6061483884.jpg</t>
  </si>
  <si>
    <t>https://cdn1.ozone.ru/s3/multimedia-q/6061483886.jpg</t>
  </si>
  <si>
    <t>JY-762DSE</t>
  </si>
  <si>
    <t>Втулка задняя JY-762DSE Joytech с эксцентриковым зажимом, под трещотку на 6-7 скоростей, материал алюминий, чёрная.</t>
  </si>
  <si>
    <t>025121</t>
  </si>
  <si>
    <t>Втулка задняя JY-762DSE 14G*32H 6/7 скоростей AL черный/130047</t>
  </si>
  <si>
    <t>https://cdn1.ozone.ru/s3/multimedia-q/6061483922.jpg</t>
  </si>
  <si>
    <t>https://cdn1.ozone.ru/s3/multimedia-v/6061483927.jpg</t>
  </si>
  <si>
    <t>Втулка задняя KT-305RB, на 28 спиц, под гайку, односкоростная с ножным тормозом, OLD 110 мм, диаметр фланцев по отверстиям для спиц 51,5 мм, расстояние между фланцами 47,7 мм, ось 3/8х165 мм, стальной корпус, хромированная, в комплекте со звездой на 18 зубьев, пыльником, стопорным кольцом, клипсой рычага, 846 г</t>
  </si>
  <si>
    <t>KT-305RB</t>
  </si>
  <si>
    <t>025541</t>
  </si>
  <si>
    <t>Втулка задняя KТ-305 RB 28H гайка/хром/сталь/орион 2200/130123</t>
  </si>
  <si>
    <t>https://cdn1.ozone.ru/s3/multimedia-d/6061483909.jpg</t>
  </si>
  <si>
    <t>https://cdn1.ozone.ru/s3/multimedia-b/6061483907.jpg</t>
  </si>
  <si>
    <t>2001000027996</t>
  </si>
  <si>
    <t>Втулка задняя Shimano Tourney FH-TX500, под V-Brake, 32 отверстия, для привода 8/9 скоростей, под гайки, ширина 135 мм, ось 185 мм, цвет черный.</t>
  </si>
  <si>
    <t>Tourney FH-TX500</t>
  </si>
  <si>
    <t>026886</t>
  </si>
  <si>
    <t>Втулка задняя Tourney TX500 32 отверстия 8/9 скоростей ось 185 мм черный EFHTX5008EL</t>
  </si>
  <si>
    <t>https://cdn1.ozone.ru/s3/multimedia-w/6061483928.jpg</t>
  </si>
  <si>
    <t>https://cdn1.ozone.ru/s3/multimedia-z/6061483931.jpg</t>
  </si>
  <si>
    <t>Втулка задняя Shimano Tourney FH-TX500, под V-Brake, 32 отверстия, для привода 8/9 скоростей, под гайки, ширина 135 мм, ось 185 мм, цвет серебро.</t>
  </si>
  <si>
    <t>026884</t>
  </si>
  <si>
    <t>Втулка задняя Tourney TX500 32 отверстия 8/9 скоростей QR, серебро EFHTX5008BZAS</t>
  </si>
  <si>
    <t>https://cdn1.ozone.ru/s3/multimedia-x/6061483929.jpg</t>
  </si>
  <si>
    <t>https://cdn1.ozone.ru/s3/multimedia-t/6061483925.jpg</t>
  </si>
  <si>
    <t>2001000144105</t>
  </si>
  <si>
    <t>Hangzhou</t>
  </si>
  <si>
    <t>WZ-A281RQ</t>
  </si>
  <si>
    <t>Втулка задняя WZ-A281RQ, на 32 спицы, с эксцентриковым зажимом, с пром. подшипниками, под кассету на 8-10 скоростей, O.L.D. 135 мм, диаметр фланцев по отверстиям для спиц 45 мм, расстояние между фланцами 57,5 мм, ось 3/8х145мм, алюминиевый корпус, чёрная.</t>
  </si>
  <si>
    <t>025542</t>
  </si>
  <si>
    <t>Втулка задняя WZ-A281RQ 32H под кассету/ 8/10 скоростей/AL/промподшипники/черный/130266</t>
  </si>
  <si>
    <t>https://cdn1.ozone.ru/s3/multimedia-1/6061483933.jpg</t>
  </si>
  <si>
    <t>https://cdn1.ozone.ru/s3/multimedia-y/6061483930.jpg</t>
  </si>
  <si>
    <t>2001000077915</t>
  </si>
  <si>
    <t>Втулка задняя Shimano Deore FH-M6000, 36 отверстий, барабан на 8/9/10 скоростей, крепление диска C.Lock, под эксцентрик, с пыльником, цвет серебристый.</t>
  </si>
  <si>
    <t>Deore FH-M6000</t>
  </si>
  <si>
    <t>026880</t>
  </si>
  <si>
    <t>Втулка задняя Deore M6000, 36 отвертсий, 8/9/10 скоростей,C.Lock, QR, с пыльником серебро EFHM6000AZAS</t>
  </si>
  <si>
    <t>https://cdn1.ozone.ru/s3/multimedia-a/6061483942.jpg</t>
  </si>
  <si>
    <t>https://cdn1.ozone.ru/s3/multimedia-3/6061483935.jpg</t>
  </si>
  <si>
    <t>2001000031924</t>
  </si>
  <si>
    <t>Tourney TX505</t>
  </si>
  <si>
    <t>Втулка задняя Tourney TX505 32 отверстия, цвет черный.</t>
  </si>
  <si>
    <t>026890</t>
  </si>
  <si>
    <t>Втулка задняя Tourney TX505 32 отверстия 8/9/10 скоростей QR, черный EFHTX5058BZA5</t>
  </si>
  <si>
    <t>https://cdn1.ozone.ru/s3/multimedia-4/6061483936.jpg</t>
  </si>
  <si>
    <t>https://cdn1.ozone.ru/s3/multimedia-5/6061483937.jpg</t>
  </si>
  <si>
    <t>Altus FH-RM35</t>
  </si>
  <si>
    <t>Втулка задняя Shimano Altus FH-RM35, 32 отверстия, барабан на 8/9 скоростей, под эксцентрик, под диск C.Lock, цвет черный.</t>
  </si>
  <si>
    <t>026893</t>
  </si>
  <si>
    <t>Втулка задняя RM35 32 отверстия 8/9 скоростей QR C.Lock черный EFHRM35BZALP5</t>
  </si>
  <si>
    <t>https://cdn1.ozone.ru/s3/multimedia-g/6061483948.jpg</t>
  </si>
  <si>
    <t>https://cdn1.ozone.ru/s3/multimedia-6/6061483938.jpg</t>
  </si>
  <si>
    <t>Втулка задняя RM35. Характеристики: Количество отверстий на втулке 36. Количество скоростей: 8-9. Крепление: Эксцентрик. Крепление тормоза: Center Lock. Назначение: MTB. Тип втулки: Задняя. Вес: 442 гр. Задняя втулка Shimano FH-RM35 Altus от японского производителя компонентов для велосипеда представляет собой деталь, на которой вращается заднее колесо. Плавное вращение задней втулки Shimano FH-RM35 Altus обеспечивают промышленные шариковые подшипники конусного типа. Именно такая конструкция подшипника эффективно распределяет горизонтальное и вертикальное вращение при движении по наклонным поверхностям. Также задняя втулка Shimano FH-RM35 Altus легче ремонтируется, чем аналоги другого типа. Отдельного внимания заслуживает система крепления дискового тормозного ротора, который подсоединяется к задней втулке Shimano FH-RM35 Altus посредством системы Center Lock. Захват ротора осуществляется рифленой осью и гайкой, что считается более надежным, чем даже 6-болтовое соединение. Алюминиевый корпус позволяет облегчить втулку заднего колеса Shimano FH-RM35 Altus.</t>
  </si>
  <si>
    <t>026894</t>
  </si>
  <si>
    <t>Втулка задняя RM35 36 отверстий 8/9 скоростей QR C.Lock черный EFHRM35AZALP5</t>
  </si>
  <si>
    <t>Втулка задняя KT-SR6R 32Н эксцентрик под диск 6 болтов, кассета 8/9скоростей, алюминий, красный (Miss-8900)/130197, с быстросъёмным зажимом, осевое растояние O.L.D. 135мм, диаметр фланцев по отверстиям для спиц 58 мм, расстояние между фланцами 55 мм, ось 10 мм, алюминиевая, красная 400 г.</t>
  </si>
  <si>
    <t>KT-SR6R 32Н/130197</t>
  </si>
  <si>
    <t>027909</t>
  </si>
  <si>
    <t>Втулка задняя KT-SR6R 32Н с эксцентриком, под кассету 8/9 скоростей, под диск на 6 болтов, алюминиевая красная (Miss-8900) /130197</t>
  </si>
  <si>
    <t>https://cdn1.ozone.ru/s3/multimedia-b/6037021367.jpg</t>
  </si>
  <si>
    <t>F362TSE</t>
  </si>
  <si>
    <t>Втулка задняя F362TSE Joytech, MTB, на 32 спицы, с эксцентриковым зажимом, под кассету на 7 скоростей, двойное резиновое уплотнение, O.L.D. 135 мм, диаметр фланцев по отверстиям для спиц 45 мм, расстояние между фланцами 57 мм, ось 10х145 мм, алюминиевый корпус, черная.</t>
  </si>
  <si>
    <t>027904</t>
  </si>
  <si>
    <t>Втулка задняя JY-F362TSE 32H эксцентрик под кассету7 скоростей алюминий/черный/130275</t>
  </si>
  <si>
    <t>https://cdn1.ozone.ru/s3/multimedia-x/6061483965.jpg</t>
  </si>
  <si>
    <t>https://cdn1.ozone.ru/s3/multimedia-s/6061483960.jpg</t>
  </si>
  <si>
    <t>2001000080861</t>
  </si>
  <si>
    <t>Втулка задняя JA259RR на 36 спиц, с быстросъёмным зажимом, под диск на 6 болтов, осевое растояние O.L.D. 135мм, диаметр фланцев по отверстиям для спиц 58 мм, под кассету на 8/9 скор., ось M10 x 145мм, алюминиевая, чёрная.</t>
  </si>
  <si>
    <t>JA259RR</t>
  </si>
  <si>
    <t>028733</t>
  </si>
  <si>
    <t>Втулка задняя JA259RR 36Н эксцентрик под кассету 8/9 скоростей диск 6 болтов алюминий чёрный/130299</t>
  </si>
  <si>
    <t>https://cdn1.ozone.ru/s3/multimedia-l/6061483953.jpg</t>
  </si>
  <si>
    <t>https://cdn1.ozone.ru/s3/multimedia-i/6061483950.jpg</t>
  </si>
  <si>
    <t>2001000082650</t>
  </si>
  <si>
    <t>Втулка задняя JA259RR на 32 спицы, с быстросъёмным зажимом, под диск на 6 болтов, осевое расстояние O.L.D. 135мм, диаметр фланцев по отверстиям для спиц 58 мм, под кассету на 8/9 скоростей, ось M10 x 145мм, алюминиевая, чёрная.</t>
  </si>
  <si>
    <t>028753</t>
  </si>
  <si>
    <t>Втулка задняя JA259RR 32Н эксцентрик под кассету 8/9 скоростей диск 6 болтов алюминий чёрный/130300</t>
  </si>
  <si>
    <t>2001000083329</t>
  </si>
  <si>
    <t>Втулка задняя KT-AZ2R, на 32 спицы, под эксцентрик, под кассету на 8-9 скоростей, двойное резиновое уплотнение, осевое растояние O.L.D. 135мм, диаметр фланцев по отверстиям для спиц 45 мм, расстояние между фланцами 58,5мм, ось 10 мм, алюминиевая (Navigator 630V).</t>
  </si>
  <si>
    <t>KT-AZ2R</t>
  </si>
  <si>
    <t>028977</t>
  </si>
  <si>
    <t>Втулка задняя KT-AZ2R, на 32 спицы, с эксцентриком, под кассету на 8-9 скоростей, алюминиевая, черная</t>
  </si>
  <si>
    <t>https://cdn1.ozone.ru/s3/multimedia-a/6061483978.jpg</t>
  </si>
  <si>
    <t>https://cdn1.ozone.ru/s3/multimedia-1/6061483969.jpg</t>
  </si>
  <si>
    <t>2001000038596</t>
  </si>
  <si>
    <t>028757</t>
  </si>
  <si>
    <t>Втулка задняя MY-319R, на 36 спиц, под гайку, под трещотку на 5-7 скоростей, O.L.D. 130 мм, диаметр фланцев по отверстиям для спиц 45 мм, расстояние между фланцами 57 мм, ось 10х170 мм, стальной корпус, чёрная</t>
  </si>
  <si>
    <t>Втулка задняя MY-319R 36H, гайки под трещотку 5-7 скоростей, стальная чёрная/130284</t>
  </si>
  <si>
    <t>https://cdn1.ozone.ru/s3/multimedia-f/6012147531.jpg</t>
  </si>
  <si>
    <t>WZ-A289R</t>
  </si>
  <si>
    <t>Втулка задняя WZ-A289R, на 36 спиц, под кассету на 7 скоростей, под диск на 6 болтов, O.L.D. 190 мм, диаметр фланцев по отверстиям для спиц 58 мм, расстояние между фланцами 92 мм, ось 3/8"х190x240 мм, алюминиевый корпус, чёрная (Nav.680MD).</t>
  </si>
  <si>
    <t>029994</t>
  </si>
  <si>
    <t>Втулка задняя WZ-A289R 36H под кассету 7 скоростей под диск алюминий черная/130316</t>
  </si>
  <si>
    <t>https://cdn1.ozone.ru/s3/multimedia-y/6061483966.jpg</t>
  </si>
  <si>
    <t>https://cdn1.ozone.ru/s3/multimedia-u/6061483962.jpg</t>
  </si>
  <si>
    <t>Втулка задняя WZ-A289R, на 32 спиц, под кассету на 7 скоростей, под диск на 6 болтов, O.L.D. 190 мм, диаметр фланцев по отверстиям для спиц 58 мм, расстояние между фланцами 92 мм, ось 3/8"х190x240 мм, алюминиевый корпус, чёрная (Nav.680MD).</t>
  </si>
  <si>
    <t>029993</t>
  </si>
  <si>
    <t>Втулка задняя WZ-A289R 32H под кассету 7 скоростей под диск алюминий черная/130314</t>
  </si>
  <si>
    <t>2001000086719</t>
  </si>
  <si>
    <t>Втулка задняя KT-TR8R на 32 спицы, с быстросъёмным зажимом KT-205N, под диск на 6 болтов, осевое растояние O.L.D. 135мм, диаметр фланцев по отверстиям для спиц 57/45 мм, расстояние между фланцами 56,5 мм, под кассету на 8/9 скоростей, ось 10 мм, алюминиевая, чёрная, 441 грамм.</t>
  </si>
  <si>
    <t>KT-TR8R</t>
  </si>
  <si>
    <t>029581</t>
  </si>
  <si>
    <t>Втулка задняя KT-TR8R 32Н с эксцентриком, под кассету 8/9 скоростей, под диск на 6 болтов, алюминиевая чёрная/130173</t>
  </si>
  <si>
    <t>https://cdn1.ozone.ru/s3/multimedia-c/6061483980.jpg</t>
  </si>
  <si>
    <t>https://cdn1.ozone.ru/s3/multimedia-w/6012147908.jpg</t>
  </si>
  <si>
    <t>2001000085989</t>
  </si>
  <si>
    <t>028980</t>
  </si>
  <si>
    <t>Втулка задняя SF-HB03R, 36 спиц, под гайку, под трещотку, ось 3/8&amp;#34;, диаметр фланцев по отверстиям для спиц 45 мм, стальная, чёрная</t>
  </si>
  <si>
    <t>Втулка задняя SF-HB03R 36H 3/8', гайки, под трещотку, сталь чёрная/130291</t>
  </si>
  <si>
    <t>https://cdn1.ozone.ru/s3/multimedia-v/6012147907.jpg</t>
  </si>
  <si>
    <t>031915</t>
  </si>
  <si>
    <t>Втулка задняя D142DSE Joytech, MTB, на 32 спицы, с эксцентриковым зажимом, под кассету на 8-9 скоростей, с креплением для дискового тормоза 6 болтов, двойное резиновое уплотнение, O.L.D. 135 мм, диаметр фланцев по отверстиям для спиц 58 мм, расстояние между фланцами 59 мм, ось 10 мм, алюминиевый корпус, чёрная, 476 г</t>
  </si>
  <si>
    <t>Втулка задняя D142DSE 32Н с эксцентриком, под кассету 8/9 скоростей, под диск на 6 болтов, алюминиевая чёрная/130203</t>
  </si>
  <si>
    <t>https://cdn1.ozone.ru/s3/multimedia-z/6012147911.jpg</t>
  </si>
  <si>
    <t>701DSE</t>
  </si>
  <si>
    <t>Втулка задняя 701DSE Joytech, MTB, на 36 спиц, с эксцентриковым зажимом, под кассету на 7 скоростей, двойное резиновое уплотнение, O.L.D. 135 мм, диаметр фланцев по отверстиям для спиц 45 мм, расстояние между фланцами 57 мм, ось 10х145 мм, алюминиевый корпус, серебристая, 386 г</t>
  </si>
  <si>
    <t>031202</t>
  </si>
  <si>
    <t>Втулка задняя JY-701DSE 36Н с эксцентриком, под кассету 7 скоростей алюминиевая серебристая/130126</t>
  </si>
  <si>
    <t>https://cdn1.ozone.ru/s3/multimedia-3/6061483971.jpg</t>
  </si>
  <si>
    <t>https://cdn1.ozone.ru/s3/multimedia-0/6012147912.jpg</t>
  </si>
  <si>
    <t>2001000089475</t>
  </si>
  <si>
    <t>Втулка задняя SF-CTO2-S-14Gx28H тормозная, стальная, хромированная, со звездой и рычагом JET 18/130277</t>
  </si>
  <si>
    <t>SF-CTO2-S-14Gx28H</t>
  </si>
  <si>
    <t>031147</t>
  </si>
  <si>
    <t>Втулка задняя SF-CTO2-S-14Gx28H тормозная, стальная хромированная JET 18'/130277</t>
  </si>
  <si>
    <t>https://cdn1.ozone.ru/s3/multimedia-u/6012147906.jpg</t>
  </si>
  <si>
    <t>https://cdn1.ozone.ru/s3/multimedia-h/6061483985.jpg</t>
  </si>
  <si>
    <t>Втулка задняя F362TSE Joytech, MTB, на 36 спиц, с эксцентриковым зажимом, под кассету на 7 скоростей, двойное резиновое уплотнение, O.L.D. 135 мм, диаметр фланцев по отверстиям для спиц 45 мм, расстояние между фланцами 57 мм, ось 10х145 мм, алюминиевый корпус, серебристая</t>
  </si>
  <si>
    <t>031918</t>
  </si>
  <si>
    <t>Втулка задняя JY-F362TSE 36H с эксцентриком, под кассету 7 скоростей алюминиевая серебристая/130273</t>
  </si>
  <si>
    <t>https://cdn1.ozone.ru/s3/multimedia-5/6061486709.jpg</t>
  </si>
  <si>
    <t>https://cdn1.ozone.ru/s3/multimedia-1/6012147913.jpg</t>
  </si>
  <si>
    <t>2001000090495</t>
  </si>
  <si>
    <t>D142DSE</t>
  </si>
  <si>
    <t>Втулка задняя D142DSE Joytech, MTB, на 36 спиц, с эксцентриковым зажимом, под кассету на 8-9 скоростей, с креплением для дискового тормоза 6 болтов, двойное резиновое уплотнение, O.L.D. 135 мм, диаметр фланцев по отверстиям для спиц 58 мм, расстояние между фланцами 59 мм, ось 10 мм, алюминиевый корпус, чёрная, 476 грамм.</t>
  </si>
  <si>
    <t>031916</t>
  </si>
  <si>
    <t>Втулка задняя D142DSE 36Н с эксцентриком, под кассету 8/9 скоростей, под диск на 6 болтов, алюминиевая чёрная/130063</t>
  </si>
  <si>
    <t>https://cdn1.ozone.ru/s3/multimedia-4/6061486708.jpg</t>
  </si>
  <si>
    <t>https://cdn1.ozone.ru/s3/multimedia-x/6012147909.jpg</t>
  </si>
  <si>
    <t>2001000040216</t>
  </si>
  <si>
    <t>SF-A213R</t>
  </si>
  <si>
    <t>Втулка задняя SF-A213R, под кассету 6/8 скоростей, AL, черный, эксцентрик.</t>
  </si>
  <si>
    <t>032031</t>
  </si>
  <si>
    <t>Втулка задняя SF-A213R, под кассету 6/8 скоростей ALчерный</t>
  </si>
  <si>
    <t>https://cdn1.ozone.ru/s3/multimedia-i/6061483986.jpg</t>
  </si>
  <si>
    <t>https://cdn1.ozone.ru/s3/multimedia-d/6061483981.jpg</t>
  </si>
  <si>
    <t>2001000040148</t>
  </si>
  <si>
    <t>Втулка задняя 752DSE Joytech, MTB, на 36 спиц, с эксцентриковым зажимом, под трещотку на 6-7 скоростей, двойное резиновое уплотнение, O.L.D. 135 мм, диаметр фланцев по отверстиям для спиц 45 мм, расстояние между фланцами 57 мм, ось 10х145 мм, алюминиевый корпус, чёрная, 268 грамм.</t>
  </si>
  <si>
    <t>031917</t>
  </si>
  <si>
    <t>Втулка задняя JY-752DSE 36Н с эксцентриком под трещотку 6-7 скоростей алюминиевая чёрная/130120</t>
  </si>
  <si>
    <t>https://cdn1.ozone.ru/s3/multimedia-l/6061483989.jpg</t>
  </si>
  <si>
    <t>https://cdn1.ozone.ru/s3/multimedia-y/6012147910.jpg</t>
  </si>
  <si>
    <t>Kenli</t>
  </si>
  <si>
    <t>серебристый;синий</t>
  </si>
  <si>
    <t>KL-В04</t>
  </si>
  <si>
    <t>Болт вала каретки М12*13,5. Оснащен пыльником. Под шестигранник. С фиксатором резьбы.</t>
  </si>
  <si>
    <t>027011</t>
  </si>
  <si>
    <t>Болт вала каретки под шестигранник с пыльником (М12*13,5)</t>
  </si>
  <si>
    <t>https://cdn1.ozone.ru/s3/multimedia-k/6009857936.jpg</t>
  </si>
  <si>
    <t>https://cdn1.ozone.ru/s3/multimedia-l/6159264525.jpg
https://cdn1.ozone.ru/s3/multimedia-j/6159264523.jpg</t>
  </si>
  <si>
    <t>Втулка передняя 731DSE Joytech. MTB. на 36 спиц. с эксцентриковым зажимом RLCA-F. двойное резиновое уплотнение. OLD 100 мм. диаметр фланцев по отверстиям для спиц 38 мм. расстояние между фланцами 72 мм. ось 9 мм. алюминиевый корпус. чёрная. 153 грамм</t>
  </si>
  <si>
    <t>JY-731 DSE</t>
  </si>
  <si>
    <t>010305</t>
  </si>
  <si>
    <t>Втулка передняя  JY-731 DSE 14x36H,черная.</t>
  </si>
  <si>
    <t>https://cdn1.ozone.ru/s3/multimedia-h/6062524169.jpg</t>
  </si>
  <si>
    <t>https://cdn1.ozone.ru/s3/multimedia-c/6062524164.jpg</t>
  </si>
  <si>
    <t>Втулка передняя W800F. на 28 спиц. под гайку. OLD 93 мм. диаметр фланцев по отверстиям для спиц 38 мм. расстояние между фланцами 57 мм. ось 5/16 х125мм. стальной корпус. хромированная. 224 грамм</t>
  </si>
  <si>
    <t>014239</t>
  </si>
  <si>
    <t>Втулка передняя W800F (28H) сталь,хром</t>
  </si>
  <si>
    <t>https://cdn1.ozone.ru/s3/multimedia-j/6062524171.jpg</t>
  </si>
  <si>
    <t>https://cdn1.ozone.ru/s3/multimedia-b/6062524163.jpg</t>
  </si>
  <si>
    <t>HB-RM66</t>
  </si>
  <si>
    <t>Втулка передняя Shimano HB-RM66. Система крепления ротора Center Lock. Быстросъемная ось QR.</t>
  </si>
  <si>
    <t>017428</t>
  </si>
  <si>
    <t>Втулка передняя Shimano RM66 36 отверстий QR черная EHBRM66ALP</t>
  </si>
  <si>
    <t>https://cdn1.ozone.ru/s3/multimedia-m/6062524174.jpg</t>
  </si>
  <si>
    <t>https://cdn1.ozone.ru/s3/multimedia-a/6062524162.jpg</t>
  </si>
  <si>
    <t>2001000012626</t>
  </si>
  <si>
    <t>М615</t>
  </si>
  <si>
    <t>Втулка передняя Shimano Deore M615, эксцентрик, 36 отверстий под спицы, имеет крепление для тормозного диска Center Lock, оснащена пыльником. Материал - алюминий, сталь. Серебристого цвета.</t>
  </si>
  <si>
    <t>018784</t>
  </si>
  <si>
    <t>Втулка передняя Shimano Deore М615 36 отверстий C.Lock с пыльником серебро EHBM615ASP</t>
  </si>
  <si>
    <t>https://cdn1.ozone.ru/s3/multimedia-k/6069974768.jpg</t>
  </si>
  <si>
    <t>https://cdn1.ozone.ru/s3/multimedia-l/6069974769.jpg</t>
  </si>
  <si>
    <t>Y-731 DSE 14x36H</t>
  </si>
  <si>
    <t>Втулка передняя 731DSE Joytech, MTB. На 36 спиц, с эксцентриковым зажимом RLCA-F. Двойное резиновое уплотнение. O.L.D. 100 мм. Диаметр фланцев по отверстиям для спиц 38 мм., расстояние между фланцами 72 мм, ось 9х108 мм., алюминиевый корпус, серебристая, 153 грамм</t>
  </si>
  <si>
    <t>017586</t>
  </si>
  <si>
    <t>Втулка передняя JY-731 DSE 14x36H,серебро</t>
  </si>
  <si>
    <t>https://cdn1.ozone.ru/s3/multimedia-3/6062524191.jpg</t>
  </si>
  <si>
    <t>https://cdn1.ozone.ru/s3/multimedia-x/6062524185.jpg</t>
  </si>
  <si>
    <t>2001000012831</t>
  </si>
  <si>
    <t>018782</t>
  </si>
  <si>
    <t>Втулка передняя Shimano Alivio HB-T4000, 36 отверстий, цвет серебристый, ось QR (эксцентрик). Под ободной тормоз (v-brake).</t>
  </si>
  <si>
    <t>Втулка передняя Shimano Alivio Т400 36 отверстий QR серебро EHBT4000AS</t>
  </si>
  <si>
    <t>https://cdn1.ozone.ru/s3/multimedia-j/6012147535.jpg</t>
  </si>
  <si>
    <t>Втулка передняя 433 Joytech, MTB на 36 спиц, под гайку. O.L.D. 100 мм. Диаметр фланцев по отверстиям для спиц 38 мм. Расстояние между фланцами 69 мм, ось 9 х 140 мм., стальной корпус, хромированная, 233 грамма.</t>
  </si>
  <si>
    <t>JY-433 14Gx36H, сталь</t>
  </si>
  <si>
    <t>017587</t>
  </si>
  <si>
    <t>Втулка передняя JY-433 14Gx36H, сталь</t>
  </si>
  <si>
    <t>https://cdn1.ozone.ru/s3/multimedia-r/6062524179.jpg</t>
  </si>
  <si>
    <t>https://cdn1.ozone.ru/s3/multimedia-p/6062524177.jpg</t>
  </si>
  <si>
    <t>2001000064687</t>
  </si>
  <si>
    <t>EHBTX800BAS</t>
  </si>
  <si>
    <t>Втулка передняя Shimano Tourney HB-TX800, под 32 спицы, цвет серебристый, быстросъемная ось/эксцентрик QR. Под ободные тормоза v-brake.</t>
  </si>
  <si>
    <t>018785</t>
  </si>
  <si>
    <t>Втулка передняя Shimano Tourney TX800 32 отверстия QR 133 мм серебро EHBTX800BAS</t>
  </si>
  <si>
    <t>https://cdn1.ozone.ru/s3/multimedia-g/6062524168.jpg</t>
  </si>
  <si>
    <t>https://cdn1.ozone.ru/s3/multimedia-8/6062524160.jpg</t>
  </si>
  <si>
    <t>2001000068340</t>
  </si>
  <si>
    <t>018788</t>
  </si>
  <si>
    <t>Втулка передняя Shimano Tourney HB-TX800, под 32 спицы, цвет черный, быстросъемная ось/эксцентрик QR. Под ободные тормоза v-brake.</t>
  </si>
  <si>
    <t>Втулка передняя Shimano Tourney TX800 36 отверстий QR 133 мм черный EHBTX800AAL</t>
  </si>
  <si>
    <t>https://cdn1.ozone.ru/s3/multimedia-r/6012147543.jpg</t>
  </si>
  <si>
    <t>Втулка передняя Shimano Tourney HB-TX800, под 36 спиц, цвет серебристый, быстросъемная ось/эксцентрик QR. Под ободные тормоза v-brake.</t>
  </si>
  <si>
    <t>EHBTX800AAS</t>
  </si>
  <si>
    <t>018787</t>
  </si>
  <si>
    <t>Втулка передняя Shimano Tourney TX800 36 отверстий QR 133 мм серебро EHBTX800AAS</t>
  </si>
  <si>
    <t>https://cdn1.ozone.ru/s3/multimedia-i/6062524170.jpg</t>
  </si>
  <si>
    <t>https://cdn1.ozone.ru/s3/multimedia-9/6062524161.jpg</t>
  </si>
  <si>
    <t>2001000067770</t>
  </si>
  <si>
    <t>EHBTX800BAL</t>
  </si>
  <si>
    <t>Втулка передняя Shimano Tourney TX800 32 отв QR 133 мм черный EHBTX800BAL. Втулка передняя SHIMANO TX800. Корпус: Alloy. Лабиринтные пыльники. Ширина: 100мм Эксцентрик в комплекте.</t>
  </si>
  <si>
    <t>018786</t>
  </si>
  <si>
    <t>Втулка передняя Shimano Tourney TX800 32 отверстия QR 133 мм черный EHBTX800BAL</t>
  </si>
  <si>
    <t>https://cdn1.ozone.ru/s3/multimedia-l/6062524173.jpg</t>
  </si>
  <si>
    <t>https://cdn1.ozone.ru/s3/multimedia-e/6062524166.jpg</t>
  </si>
  <si>
    <t>Алюминиевая втулка переднего колеса на гайке под обод на 36 спиц, устанавливается на скоростные и городские велосипеды, ось 3/8х100, длина оси 135мм. Материал алюминий.</t>
  </si>
  <si>
    <t>SF-A201F</t>
  </si>
  <si>
    <t>021334</t>
  </si>
  <si>
    <t>Втулка передняя SF-A201F 36H</t>
  </si>
  <si>
    <t>https://cdn1.ozone.ru/s3/multimedia-n/6436061363.jpg</t>
  </si>
  <si>
    <t>https://cdn1.ozone.ru/s3/multimedia-p/6436061365.jpg
https://cdn1.ozone.ru/s3/multimedia-o/6436061364.jpg</t>
  </si>
  <si>
    <t>2001000071487</t>
  </si>
  <si>
    <t>020204</t>
  </si>
  <si>
    <t>Втулка передняя KT-TD7F на 32 спицы, с быстросъёмным зажимом KT-204N, под диск на 6 болтов, осевое растояние O.L.D. 100мм, диаметр фланцев по отверстиям для спиц 57/45 мм, расстояние между фланцами 53,25 мм, ось 9 мм, алюминиевая, чёрная, 263 г.</t>
  </si>
  <si>
    <t>Втулка передняя KT-TD7F 32Н чёрный/130181</t>
  </si>
  <si>
    <t>https://cdn1.ozone.ru/s3/multimedia-u/6012147546.jpg</t>
  </si>
  <si>
    <t>KT-122 FR</t>
  </si>
  <si>
    <t>Втулка передняя KT-122 FR на 36 спиц, с эксцентриковым зажимом с хром-модибденовой осью, O.L.D. 100 мм, диаметр фланцев по отверстиям для спиц 38 мм, расстояние между фланцами 69 мм, ось 3/8, стальной корпус, чёрная, 250 грамм.</t>
  </si>
  <si>
    <t>020203</t>
  </si>
  <si>
    <t>Втулка передняя KT-122 FR 36H черный/130214</t>
  </si>
  <si>
    <t>https://cdn1.ozone.ru/s3/multimedia-f/6062524167.jpg</t>
  </si>
  <si>
    <t>https://cdn1.ozone.ru/s3/multimedia-7/6062524159.jpg</t>
  </si>
  <si>
    <t>2001000069392</t>
  </si>
  <si>
    <t>Втулка передняя  KT-122 FQ на 32 спицы, с эксцентриковым зажимом с хром-модибденовой осью, O.L.D. 100 мм, диаметр фланцев по отверстиям для спиц 38 мм, расстояние между фланцами 69 мм, ось 3/8, стальной корпус, чёрная, 250 грамм</t>
  </si>
  <si>
    <t>KT-122 FQ</t>
  </si>
  <si>
    <t>020202</t>
  </si>
  <si>
    <t>Втулка передняя KT-122 FQ 32H черный/130058</t>
  </si>
  <si>
    <t>2001000069385</t>
  </si>
  <si>
    <t>Втулка передняя 431 Joytech, MTB, на 36 спиц, с эксцентриковым зажимом 102F, O.L.D. 100 мм, диаметр фланцев по отверстиям для спиц 38 мм, расстояние между фланцами 69 мм, ось 9х108 мм, стальной корпус, чёрная, 190 грамм.</t>
  </si>
  <si>
    <t>JY-431 QR</t>
  </si>
  <si>
    <t>020201</t>
  </si>
  <si>
    <t>Втулка передняя JY-431 QR 36H серебро/130029</t>
  </si>
  <si>
    <t>https://cdn1.ozone.ru/s3/multimedia-4/6062524192.jpg</t>
  </si>
  <si>
    <t>https://cdn1.ozone.ru/s3/multimedia-1/6062524189.jpg</t>
  </si>
  <si>
    <t>2001000069378</t>
  </si>
  <si>
    <t>Втулка передняя для велосипеда ASSESS(36H), 36 спиц на эксцентрике. Материал: алюминий. Ось 3/8х 140мм, насыпной подшипник/OLD-100мм/PCD-38мм.</t>
  </si>
  <si>
    <t>AE-641FQ</t>
  </si>
  <si>
    <t>021336</t>
  </si>
  <si>
    <t>Втулка передняя AE-641FQ 36H черный</t>
  </si>
  <si>
    <t>https://cdn1.ozone.ru/s3/multimedia-7/6062524195.jpg</t>
  </si>
  <si>
    <t>https://cdn1.ozone.ru/s3/multimedia-5/6062524193.jpg</t>
  </si>
  <si>
    <t>2001000071500</t>
  </si>
  <si>
    <t>Втулка передняя на промподшипнике/на эксцентрике. Корпус: Алюминиевый. Подшипники: Промышленные. Крепление к раме: Гайки (в комплекте). Ось: 9x100 мм. Отверстия под спицы: 36. Цвет черный.</t>
  </si>
  <si>
    <t>SF-A213F</t>
  </si>
  <si>
    <t>021335</t>
  </si>
  <si>
    <t>Втулка передняя SF-A213F 36H черный</t>
  </si>
  <si>
    <t>https://cdn1.ozone.ru/s3/multimedia-z/6061877087.jpg</t>
  </si>
  <si>
    <t>https://cdn1.ozone.ru/s3/multimedia-x/6061877085.jpg</t>
  </si>
  <si>
    <t>Втулка передняя Shimano HB-M475, 32 отверстия, 6-болтов, ось QR, цвет серебро</t>
  </si>
  <si>
    <t>EHBM475BS5</t>
  </si>
  <si>
    <t>023246</t>
  </si>
  <si>
    <t>Втулка передняя Shimano M475 32 отверстия QR серебро EHBM475BS5</t>
  </si>
  <si>
    <t>https://cdn1.ozone.ru/s3/multimedia-u/6062524182.jpg</t>
  </si>
  <si>
    <t>https://cdn1.ozone.ru/s3/multimedia-v/6012147547.jpg</t>
  </si>
  <si>
    <t>023244</t>
  </si>
  <si>
    <t>Втулка передняя Shimano Deore T610, под v-brake, под 32 спицы, QR - эксцентрик в комплекте, цвет черный</t>
  </si>
  <si>
    <t>Втулка передняя Shimano Deore T610 32 отверстия черная EHBT610BL</t>
  </si>
  <si>
    <t>https://cdn1.ozone.ru/s3/multimedia-y/6012147550.jpg</t>
  </si>
  <si>
    <t>Втулка передняя Shimano HB-M475 предназначена для горных велосипедов среднего уровня с дисковыми тормозами стандарта под 6 болтов. Втулка сделана из легкого алюминиевого сплава, имеет высокий фланец и отверстия для спиц в количестве 36 штук. Крепление - под эксцентрик.  Назначение – MTB. Размер - 100x9 мм. Вес: 155 грамм. Цвет серебро.</t>
  </si>
  <si>
    <t>EHBM475AS5</t>
  </si>
  <si>
    <t>023248</t>
  </si>
  <si>
    <t>Втулка передняя Shimano M475 36 отв QR серебро EHBM475AS5</t>
  </si>
  <si>
    <t>2001000075560</t>
  </si>
  <si>
    <t>Втулка передняя AE-806FD, 32 спицы, под гайку, под диск на 6 болтов, O.L.D. 100 мм, ось 3/8 х140 мм, стальная, серебристая</t>
  </si>
  <si>
    <t>AE-806FD</t>
  </si>
  <si>
    <t>023501</t>
  </si>
  <si>
    <t>Втулка передняя AE-806FD 32H 3/8' х 100 х 140 мм под диск 6 болт, гайки сталь серебро/130240</t>
  </si>
  <si>
    <t>https://cdn1.ozone.ru/s3/multimedia-y/6062524186.jpg</t>
  </si>
  <si>
    <t>https://cdn1.ozone.ru/s3/multimedia-t/6062524181.jpg</t>
  </si>
  <si>
    <t>2001000021932</t>
  </si>
  <si>
    <t>M475</t>
  </si>
  <si>
    <t>Втулка передняя Shimano M475 36 отв QR черный EHBM475AL5. Втулка предназначена для горных велосипедов среднего уровня с дисковыми тормозами стандарта под 6 болтов. Втулка сделана из легкого алюминиевого сплава, имеет высокий фланец и отверстия для спиц в количестве 36 штук. Крепление - под эксцентрик.</t>
  </si>
  <si>
    <t>023249</t>
  </si>
  <si>
    <t>Втулка передняя Shimano M475 36 отверстий QR черная EHBM475AL5</t>
  </si>
  <si>
    <t>https://cdn1.ozone.ru/s3/multimedia-z/6062524187.jpg</t>
  </si>
  <si>
    <t>https://cdn1.ozone.ru/s3/multimedia-v/6062524183.jpg</t>
  </si>
  <si>
    <t>2001000074037</t>
  </si>
  <si>
    <t>Втулка передняя A075-14 Joytech, BMX, на 48 спиц, под гайку, O.L.D. 100 мм, диаметр фланцев по отверстиям для спиц 45 мм, расстояние между фланцами 72 мм, ось 14 мм, алюминиевый корпус, чёрная, 453 г</t>
  </si>
  <si>
    <t>023497</t>
  </si>
  <si>
    <t>Втулка передняя A075-14  ВМХ (48H, 14G) черный/130076</t>
  </si>
  <si>
    <t>https://cdn1.ozone.ru/s3/multimedia-2/6062524190.jpg</t>
  </si>
  <si>
    <t>https://cdn1.ozone.ru/s3/multimedia-w/6062524184.jpg</t>
  </si>
  <si>
    <t>023506</t>
  </si>
  <si>
    <t>Втулка передняя AE-806FD 36H 3/8'х100х140мм под диск 6 болт, гайки сталь серебро/130242</t>
  </si>
  <si>
    <t>2001000021949</t>
  </si>
  <si>
    <t>JY-751</t>
  </si>
  <si>
    <t>Втулка передняя 751DSE Joytech, MTB, на 32 спицы, с эксцентриковым зажимом RLCA-F, двойное резиновое уплотнение, O.L.D. 100 мм, диаметр фланцев по отверстиям для спиц 38 мм, расстояние между фланцами 72 мм, ось 9х108 мм, алюминиевый корпус, чёрная, 153 грамм.</t>
  </si>
  <si>
    <t>023513</t>
  </si>
  <si>
    <t>Втулка передняя JY-751 DSE 32H алюминий черный/130118</t>
  </si>
  <si>
    <t>https://cdn1.ozone.ru/s3/multimedia-n/6062524211.jpg</t>
  </si>
  <si>
    <t>https://cdn1.ozone.ru/s3/multimedia-o/6062524212.jpg</t>
  </si>
  <si>
    <t>2001000073450</t>
  </si>
  <si>
    <t>Втулка передняя ZQ-P01-S14Gх36H на 28 спиц, крепление на гайках, стальная, хромированная.</t>
  </si>
  <si>
    <t>ZQ-P01-S14G</t>
  </si>
  <si>
    <t>023517</t>
  </si>
  <si>
    <t>Втулка передняя ZQ-P01-S14Gх28H сталь/130149</t>
  </si>
  <si>
    <t>https://cdn1.ozone.ru/s3/multimedia-k/6062524208.jpg</t>
  </si>
  <si>
    <t>https://cdn1.ozone.ru/s3/multimedia-i/6062524206.jpg</t>
  </si>
  <si>
    <t>2001000073474</t>
  </si>
  <si>
    <t>Втулка передняя 751DSE Joytech, MTB, на 36 спиц,&amp;nbsp;с эксцентриковым зажимом RLCA-F, двойное резиновое уплотнение, O.L.D. 100 мм, диаметр фланцев по отверстиям для спиц 38 мм, расстояние между фланцами 72 мм, ось 9х108 мм, алюминиевый корпус, чёрная, 153 грамма.</t>
  </si>
  <si>
    <t>JY-751 DSE</t>
  </si>
  <si>
    <t>023514</t>
  </si>
  <si>
    <t>Втулка передняя JY-751 DSE 36H алюминий черный/130065</t>
  </si>
  <si>
    <t>https://cdn1.ozone.ru/s3/multimedia-d/6062524201.jpg</t>
  </si>
  <si>
    <t>https://cdn1.ozone.ru/s3/multimedia-6/6062524194.jpg</t>
  </si>
  <si>
    <t>2001000021963</t>
  </si>
  <si>
    <t>023509</t>
  </si>
  <si>
    <t>Втулка передняя D041DSE Joytech, MTB, на 32 спицы, с эксцентриковым зажимом RLCA-F, под диск на 6 болтов, O.L.D. 100 мм, диаметр фланцев по отверстиям для спиц 58 мм, расстояние между фланцами 62 мм, ось 9 мм, алюминиевый корпус, чёрная</t>
  </si>
  <si>
    <t>Втулка передняя D041DSE 32Н с эксцентриком, под диск на 6 болтов, алюминиевая чёрная/130204</t>
  </si>
  <si>
    <t>https://cdn1.ozone.ru/s3/multimedia-5/6012147557.jpg</t>
  </si>
  <si>
    <t>36Н ось 135мм, сталь хром с гайками/130246</t>
  </si>
  <si>
    <t>Втулка передняя стальная хромированная на 36 спиц, ось 135 мм, с гайками. (к велосипедам типа Десна).</t>
  </si>
  <si>
    <t>023519</t>
  </si>
  <si>
    <t>Втулка передняя 36Н ось 135мм, сталь хром с гайками (к велосипеду Десна)/130246</t>
  </si>
  <si>
    <t>https://cdn1.ozone.ru/s3/multimedia-q/6062524214.jpg</t>
  </si>
  <si>
    <t>https://cdn1.ozone.ru/s3/multimedia-p/6062524213.jpg</t>
  </si>
  <si>
    <t>2001000021987</t>
  </si>
  <si>
    <t>Втулка передняя WZ-A201FQ, на 36 спиц, с эксцентриковым зажимом, пром. подшипники, O.L.D. 100 мм, диаметр фланцев по отверстиям для спиц 38 мм, расстояние между фланцами 72 мм, ось 3/8х108 мм, алюминиевый корпус, чёрная.</t>
  </si>
  <si>
    <t>WZ-A201FQ</t>
  </si>
  <si>
    <t>025029</t>
  </si>
  <si>
    <t>Втулка передняя WZ-A201FQ 36Н с эксцентриком, алюминиевая чёрная//130260</t>
  </si>
  <si>
    <t>https://cdn1.ozone.ru/s3/multimedia-r/6121457727.jpg</t>
  </si>
  <si>
    <t>https://cdn1.ozone.ru/s3/multimedia-w/6121457732.jpg</t>
  </si>
  <si>
    <t>2001000026913</t>
  </si>
  <si>
    <t>024693</t>
  </si>
  <si>
    <t>Втулка передняя JY-431 QR 36H черный/130186</t>
  </si>
  <si>
    <t>https://cdn1.ozone.ru/s3/multimedia-m/6062524210.jpg</t>
  </si>
  <si>
    <t>https://cdn1.ozone.ru/s3/multimedia-l/6062524209.jpg
https://cdn1.ozone.ru/s3/multimedia-k/6339236660.jpg</t>
  </si>
  <si>
    <t>2001000026036</t>
  </si>
  <si>
    <t>025028</t>
  </si>
  <si>
    <t>Втулка передняя WZ-A201FQ, на 32 спицы, с эксцентриковым зажимом, пром. подшипники, O.L.D. 100 мм, диаметр фланцев по отверстиям для спиц 38 мм, расстояние между фланцами 72 мм, ось 3/8&amp;#34;х108 мм, алюминиевый корпус, чёрная</t>
  </si>
  <si>
    <t>Втулка передняя WZ-A201FQ 32Н с эксцентриком, алюминиевая чёрная/30259</t>
  </si>
  <si>
    <t>https://cdn1.ozone.ru/s3/multimedia-8/6012147560.jpg</t>
  </si>
  <si>
    <t>SF-A225F</t>
  </si>
  <si>
    <t>Втулка передняя SHUNFENG SF-A225F 36H, под диск, на гайках, ось 3/8''x100x140мм, черного цвета.</t>
  </si>
  <si>
    <t>024829</t>
  </si>
  <si>
    <t>Втулка передняя SF-A225F 36H</t>
  </si>
  <si>
    <t>https://cdn1.ozone.ru/s3/multimedia-h/6062524205.jpg</t>
  </si>
  <si>
    <t>https://cdn1.ozone.ru/s3/multimedia-e/6062524202.jpg</t>
  </si>
  <si>
    <t>2001000076291</t>
  </si>
  <si>
    <t>Втулка передняя 431 Joytech, MTB, на 32 спицы, с эксцентриковым зажимом 102F, O.L.D. 100 мм, диаметр фланцев по отверстиям для спиц 38 мм, расстояние между фланцами 69 мм, ось 9х108 мм, стальной корпус, хромированная, 190 грамм.</t>
  </si>
  <si>
    <t>JY-431</t>
  </si>
  <si>
    <t>024682</t>
  </si>
  <si>
    <t>Втулка передняя  JY-431 32H,серебро/130212</t>
  </si>
  <si>
    <t>https://cdn1.ozone.ru/s3/multimedia-g/6062524204.jpg</t>
  </si>
  <si>
    <t>https://cdn1.ozone.ru/s3/multimedia-8/6062524196.jpg</t>
  </si>
  <si>
    <t>2001000025961</t>
  </si>
  <si>
    <t>KT-А15 FQR</t>
  </si>
  <si>
    <t>Втулка передняя KT-A15FQR MTB, на 32 спицы, O.L.D. 100 мм, диаметр фланцев по отверстиям для спиц 38 мм, расстояние между фланцами 71.5 мм, ось 3/8"х108мм с эксцентриковым зажимом, алюминиевый корпус, чёрная, 153 г.</t>
  </si>
  <si>
    <t>025075</t>
  </si>
  <si>
    <t>Втулка передняя KT-А15 FQR 32H AL черный/130072</t>
  </si>
  <si>
    <t>https://cdn1.ozone.ru/s3/multimedia-j/6062524207.jpg</t>
  </si>
  <si>
    <t>https://cdn1.ozone.ru/s3/multimedia-f/6045959091.jpg</t>
  </si>
  <si>
    <t>2001000076833</t>
  </si>
  <si>
    <t>Втулка передняя KT-TO4F на 32 спицы, с быстросъёмным зажимом KT-204N, под диск на 6 болтов, осевое растояние O.L.D. 100мм, диаметр фланцев по отверстиям для спиц 57/45 мм, расстояние между фланцами 53,25 мм, ось 9 мм, алюминиевая, чёрная, 245 грамм.</t>
  </si>
  <si>
    <t>KT-TО4F</t>
  </si>
  <si>
    <t>025077</t>
  </si>
  <si>
    <t>Втулка передняя KT-TО4F 32H под диск AL черный/130182</t>
  </si>
  <si>
    <t>https://cdn1.ozone.ru/s3/multimedia-c/6062524236.jpg</t>
  </si>
  <si>
    <t>https://cdn1.ozone.ru/s3/multimedia-6/6062524230.jpg</t>
  </si>
  <si>
    <t>2001000027170</t>
  </si>
  <si>
    <t>Втулка передняя Stels ZQ-P01-S14Gх36H Цвет черный. Способ крепления - гайки. Материал - сталь. Вес 227 грамм.</t>
  </si>
  <si>
    <t>025079</t>
  </si>
  <si>
    <t>Втулка передняя ZQ-P01-S14Gх36H сталь/130247</t>
  </si>
  <si>
    <t>https://cdn1.ozone.ru/s3/multimedia-h/6062524241.jpg</t>
  </si>
  <si>
    <t>https://cdn1.ozone.ru/s3/multimedia-e/6062524238.jpg</t>
  </si>
  <si>
    <t>2001000027194</t>
  </si>
  <si>
    <t>Втулка передняя KT-TD7F на 36 спиц, с быстросъёмным зажимом KT-204N, под диск на 6 болтов, осевое растояние O.L.D. 100мм, диаметр фланцев по отверстиям для спиц 57/45 мм, расстояние между фланцами 53,25 мм, ось 9 мм, алюминиевая, чёрная, 263 г.</t>
  </si>
  <si>
    <t>KT-TD7F</t>
  </si>
  <si>
    <t>025076</t>
  </si>
  <si>
    <t>Втулка передняя KT-TD7F 36H под диск AL черный/130205</t>
  </si>
  <si>
    <t>https://cdn1.ozone.ru/s3/multimedia-y/6062524222.jpg</t>
  </si>
  <si>
    <t>https://cdn1.ozone.ru/s3/multimedia-t/6062524217.jpg</t>
  </si>
  <si>
    <t>2001000076840</t>
  </si>
  <si>
    <t>AE-241F</t>
  </si>
  <si>
    <t>Втулка передняя под гайку, размер оси 3/8x140 мм, 32 спицы, осевое расстояние (O.L.D.) 100 мм. Цвет: черный. Материал: сталь. Вес: 0,249 кг.</t>
  </si>
  <si>
    <t>025266</t>
  </si>
  <si>
    <t>Втулка передняя AE-241F 32H 3/8' сталь черный/130249</t>
  </si>
  <si>
    <t>https://cdn1.ozone.ru/s3/multimedia-n/6062524247.jpg</t>
  </si>
  <si>
    <t>https://cdn1.ozone.ru/s3/multimedia-m/6062524246.jpg</t>
  </si>
  <si>
    <t>2001000178582</t>
  </si>
  <si>
    <t>Втулка передняя Shimano HB-M475, 36 отверстий, 6-болтов, ось QR, цвет серебро</t>
  </si>
  <si>
    <t>87-125</t>
  </si>
  <si>
    <t>025369</t>
  </si>
  <si>
    <t>Втулка передняя Shimano M475 36 отверстий QR серебро EHBM475AS</t>
  </si>
  <si>
    <t>https://cdn1.ozone.ru/s3/multimedia-5/6062524229.jpg</t>
  </si>
  <si>
    <t>https://cdn1.ozone.ru/s3/multimedia-4/6062524228.jpg</t>
  </si>
  <si>
    <t>2001000025848</t>
  </si>
  <si>
    <t>черный;серебристый</t>
  </si>
  <si>
    <t>Передняя втулка AE-806 разработана для недорогих велосипедов начального уровня. Стальной корпус втулки оснащен креплением для тормозного ротора на 6 болтов. Фланцы имеют 36 отверстий для спиц. Ось втулки по размерам составляет 3/8ʺ х 140 мм, при этом параметр OLD (расстояние между дропаутами) равен 100 мм. Для фиксации втулки используются гайки, входящие комплект. Расцветка: черная, серебристая.</t>
  </si>
  <si>
    <t>025268</t>
  </si>
  <si>
    <t>Втулка передняя AE-806FD 36H 3/8'х100х140мм гайки сталь черный/130238</t>
  </si>
  <si>
    <t>https://cdn1.ozone.ru/s3/multimedia-2/6062524226.jpg</t>
  </si>
  <si>
    <t>https://cdn1.ozone.ru/s3/multimedia-z/6062524223.jpg</t>
  </si>
  <si>
    <t>025548</t>
  </si>
  <si>
    <t>Втулка передняя KT-A15FQR MTB, на 36 спиц, O.L.D. 100 мм, диаметр фланцев по отверстиям для спиц 38 мм, расстояние между фланцами 71.5 мм, ось 3/8&amp;#34;х140мм с эксцентриковым зажимом, алюминиевый корпус, чёрная, 153 г.</t>
  </si>
  <si>
    <t>Втулка передняя KT-A15FQR 36H с эксцентриком, алюминиевая чёрная/130215</t>
  </si>
  <si>
    <t>https://cdn1.ozone.ru/s3/multimedia-6/6012147558.jpg</t>
  </si>
  <si>
    <t>Втулка передняя KT-MD7F на 36 спиц, с быстросъёмным зажимом KT-204N, под диск на 6 болтов, осевое растояние O.L.D. 100мм, диаметр фланцев по отверстиям для спиц 58 мм, расстояние между фланцами 57,5 мм, ось 9 мм, алюминиевая, чёрная, 277 грамм.</t>
  </si>
  <si>
    <t>KT-MD7F</t>
  </si>
  <si>
    <t>025550</t>
  </si>
  <si>
    <t>Втулка передняя KT-MD7F 32Н с эксцентриком, под диск на 6 болтов, алюминиевая чёрная/130183</t>
  </si>
  <si>
    <t>https://cdn1.ozone.ru/s3/multimedia-l/6062524245.jpg</t>
  </si>
  <si>
    <t>https://cdn1.ozone.ru/s3/multimedia-z/6012147551.jpg</t>
  </si>
  <si>
    <t>2001000028276</t>
  </si>
  <si>
    <t>Втулка передняя KT-122F, на 28 спиц, под гайку, O.L.D. 100 мм, диаметр фланцев по отверстиям для спиц 38 мм, расстояние между фланцами 69 мм, ось 3/8"х140мм, стальной корпус, хромированная, 250 г</t>
  </si>
  <si>
    <t>KT-122F</t>
  </si>
  <si>
    <t>025549</t>
  </si>
  <si>
    <t>Втулка передняя KT-122F 28H гайки, стальная, хромированная/130213</t>
  </si>
  <si>
    <t>https://cdn1.ozone.ru/s3/multimedia-3/6062524227.jpg</t>
  </si>
  <si>
    <t>https://cdn1.ozone.ru/s3/multimedia-u/6062524218.jpg</t>
  </si>
  <si>
    <t>2001000077687</t>
  </si>
  <si>
    <t>Втулка передняя JY-433 Joytech, на 32 спицы, под гайку, O.L.D. 100 мм, диаметр фланцев по отверстиям для спиц 38 мм, расстояние между фланцами 69 мм, ось 9х165мм, стальной корпус, чёрная, 233 грамма.</t>
  </si>
  <si>
    <t>JY-433</t>
  </si>
  <si>
    <t>025546</t>
  </si>
  <si>
    <t>Втулка передняя JY-433 32H ось 3/8'x100x165мм сталь чёрная/130219</t>
  </si>
  <si>
    <t>https://cdn1.ozone.ru/s3/multimedia-k/6062524244.jpg</t>
  </si>
  <si>
    <t>https://cdn1.ozone.ru/s3/multimedia-i/6062524242.jpg</t>
  </si>
  <si>
    <t>2001000077960</t>
  </si>
  <si>
    <t>025552</t>
  </si>
  <si>
    <t>Втулка передняя WZ-A208FQ, на 32 спицы, под диск на 6 болтов, с эксцентриковым зажимом, пром. подшипники, O.L.D. 100 мм, диаметр фланцев по отверстиям для спиц 58 мм, расстояние между фланцами 62 мм, ось 3/8&amp;#34; х108 мм, алюминиевый корпус, чёрная</t>
  </si>
  <si>
    <t>Втулка передняя WZ-A208FQ 32Н с эксцентриком, под диск на 6 болтов, алюминиевая чёрная/130263</t>
  </si>
  <si>
    <t>https://cdn1.ozone.ru/s3/multimedia-1/6012147553.jpg</t>
  </si>
  <si>
    <t>EHBTX500BAS</t>
  </si>
  <si>
    <t>Втулка передняя Shimano Tourney HB-TX500, под V-Brake, 32 отверстия, с эксцентриком, цвет серебро.</t>
  </si>
  <si>
    <t>026899</t>
  </si>
  <si>
    <t>Втулка передняя Shimano Tourney TX500 32 отверстия QR серебро EHBTX500BAS</t>
  </si>
  <si>
    <t>https://cdn1.ozone.ru/s3/multimedia-j/6062524243.jpg</t>
  </si>
  <si>
    <t>https://cdn1.ozone.ru/s3/multimedia-g/6062524240.jpg</t>
  </si>
  <si>
    <t>2001000030507</t>
  </si>
  <si>
    <t>025551</t>
  </si>
  <si>
    <t>Втулка передняя KT-MD7F 36Н с эксцентриком, под диск на 6 болтов, алюминиевая чёрная/130206</t>
  </si>
  <si>
    <t>https://cdn1.ozone.ru/s3/multimedia-y/6062524258.jpg</t>
  </si>
  <si>
    <t>https://cdn1.ozone.ru/s3/multimedia-x/6062524257.jpg</t>
  </si>
  <si>
    <t>2001000028016</t>
  </si>
  <si>
    <t>Втулка передняя Shimano RM35 32 отверстия, QR C.Lock черный EHBRM35BLP5. Высокоэффективные пыльники и лабиринтная конструкция обеспечивают повышенную долговечность при любых погодных условиях. Отлично отполированные канавки подшипников для достижения высокой точности, долговечности и сверхгладкого качения Подшипник стандарта конус-чашка. Система Center Lock делает легкой установку ротора со шлицевым креплением и стопорным кольцом. Применение системы крепления со стопорным кольцом сокращает общее время работы с велосипедом, благодаря быстрой установке и демонтажу.</t>
  </si>
  <si>
    <t>EHBRM35BLP5</t>
  </si>
  <si>
    <t>026897</t>
  </si>
  <si>
    <t>Втулка передняя Shimano RM35 32 отверстия QR C.Lock черный EHBRM35BLP5</t>
  </si>
  <si>
    <t>https://cdn1.ozone.ru/s3/multimedia-7/6062524267.jpg</t>
  </si>
  <si>
    <t>https://cdn1.ozone.ru/s3/multimedia-5/6062524265.jpg</t>
  </si>
  <si>
    <t>2001000030491</t>
  </si>
  <si>
    <t>EHBRM35ALP5</t>
  </si>
  <si>
    <t>Втулка передняя Shimano RM35 36 отверстий. Втулка передняя Shimano Altus HB-RM35 предназначена для горных велосипедов начального уровня с дисковыми тормозами стандарта CenterLock. Высокоэффективные пыльники и лабиринтная конструкция обеспечивают повышенную долговечность при любых погодных условиях. Отлично отполированные канавки подшипников для достижения высокой точности, долговечности и сверхгладкого качения Подшипник стандарта конус-чашка. Система Center Lock делает легкой установку ротора со шлицевым креплением и стопорным кольцом. Применение системы крепления со стопорным кольцом сокращает общее время работы с велосипедом, благодаря быстрой установке и демонтажу.</t>
  </si>
  <si>
    <t>026898</t>
  </si>
  <si>
    <t>Втулка передняя Shimano RM35 36 отверстий QR C.Lock черный EHBRM35ALP5</t>
  </si>
  <si>
    <t>https://cdn1.ozone.ru/s3/multimedia-v/6062524255.jpg</t>
  </si>
  <si>
    <t>https://cdn1.ozone.ru/s3/multimedia-q/6062524250.jpg</t>
  </si>
  <si>
    <t>2001000030484</t>
  </si>
  <si>
    <t>Втулка передняя Shimano Tourney HB-TX500, под V-Brake, 36 отверстий, с эксцентриком, цвет черный.</t>
  </si>
  <si>
    <t>EHBTX500AAL</t>
  </si>
  <si>
    <t>026902</t>
  </si>
  <si>
    <t>Втулка передняя Shimano Tourney TX500 36 отверстий QR черный EHBTX500AAL</t>
  </si>
  <si>
    <t>https://cdn1.ozone.ru/s3/multimedia-w/6062524256.jpg</t>
  </si>
  <si>
    <t>https://cdn1.ozone.ru/s3/multimedia-r/6062524251.jpg</t>
  </si>
  <si>
    <t>2001000031931</t>
  </si>
  <si>
    <t>Втулка передняя Shimano Tourney HB-TX505, 36 отверстий, под эксцентрик, крепление диска C.Lock, без кожуха, цвет черный. Длина оси эксцентрика 133 мм. Длина оси: 108 мм. Диаметр: 10 мм, окружность центров крепежных отверстий слева/справа 44/44 мм. Фланц 52,8 мм. O.L.D. 100 мм. Межфланцевое расстояние 60,2 мм. Смещение 5,5 мм</t>
  </si>
  <si>
    <t>026904</t>
  </si>
  <si>
    <t>Втулка передняя Shimano Tourney TX505 36 отверстий QR C.Lock без кожуха черный EHBTX505A5</t>
  </si>
  <si>
    <t>https://cdn1.ozone.ru/s3/multimedia-t/6062524253.jpg</t>
  </si>
  <si>
    <t>https://cdn1.ozone.ru/s3/multimedia-p/6062524249.jpg</t>
  </si>
  <si>
    <t>Втулка передняя Shimano Tourney TX505 32 отверстия, крепление тормоза - Center Lock, без кожуха, цвет черный. Длина оси эксцентрика 133 мм. Длина оси: 108 мм. Диаметр: 10 мм, окружность центров крепежных отверстий слева/справа 44/44 мм. Фланц 52,8 мм. O.L.D. 100 мм. Межфланцевое расстояние 60,2 мм. Смещение 5,5 мм. Эффективное и комфортное катание. Плавное вращение с меньшим сопротивлением. Быстрая и легкая сборка.</t>
  </si>
  <si>
    <t>026903</t>
  </si>
  <si>
    <t>Втулка передняя Shimano Tourney TX505 32 отверстия QR C.Lock без кожуха черный EHBTX505B5</t>
  </si>
  <si>
    <t>https://cdn1.ozone.ru/s3/multimedia-3/6062524263.jpg</t>
  </si>
  <si>
    <t>https://cdn1.ozone.ru/s3/multimedia-w/6059111492.jpg</t>
  </si>
  <si>
    <t>2001000030521</t>
  </si>
  <si>
    <t>Надёжная передняя втулка Shimano TX500. Оборудование класса Tourney подходит для городских, дорожных и горных велосипедов начального уровня. Втулка совместима только с ободными тормозами. Tourney позволит вам и вашему велосипеду проводить больше времени в пути, чем в сервисе. Количество отверстий на втулке - 36, крепление - эксцентрик, размер 100x9 мм.</t>
  </si>
  <si>
    <t>026901</t>
  </si>
  <si>
    <t>Втулка передняя велосипедная Shimano Tourney TX500 36 отверстий QR серебро EHBTX500AAS</t>
  </si>
  <si>
    <t>https://cdn1.ozone.ru/s3/multimedia-0/6062524260.jpg</t>
  </si>
  <si>
    <t>https://cdn1.ozone.ru/s3/multimedia-2/6062524262.jpg</t>
  </si>
  <si>
    <t>2001000081684</t>
  </si>
  <si>
    <t>026906</t>
  </si>
  <si>
    <t>Втулка передняя Shimano Deore XT HB-M8000 под 36 спиц, черная, с эксцентриком (быстросъемная ось), под дисковый тормоз, крепление ротора CenterLock.</t>
  </si>
  <si>
    <t>Втулка передняя Shimano M8000 36 отверстий QR C.Lock черный EHBM8000A</t>
  </si>
  <si>
    <t>https://cdn1.ozone.ru/s3/multimedia-e/6012147566.jpg</t>
  </si>
  <si>
    <t>Novatec</t>
  </si>
  <si>
    <t>Втулка передняя D471SBT-SC 32Н черного цвета с алюминиевым корпусом, MTB, на 32 спицы. Под диск на 6 болтов, присутствует эксцентриковый зажим. Промышленные подшипники, резиновое уплотнение, O.L.D. 100 мм, ось 9х108 мм.</t>
  </si>
  <si>
    <t>D471SBT-SC/130268</t>
  </si>
  <si>
    <t>027279</t>
  </si>
  <si>
    <t>Втулка передняя D471SBT-SC 32Н с эксцентриком, под диск на 6 болтов, алюминиевая чёрная/130268</t>
  </si>
  <si>
    <t>https://cdn1.ozone.ru/s3/multimedia-z/6062524259.jpg</t>
  </si>
  <si>
    <t>https://cdn1.ozone.ru/s3/multimedia-a/6024525334.jpg</t>
  </si>
  <si>
    <t>2001000179084</t>
  </si>
  <si>
    <t>AE-241FQR</t>
  </si>
  <si>
    <t>Втулка передняя AE-241FQR, 36 спиц, с быстросъёмным зажимом, ось 3/8, диаметр фланцев по отверстиям для спиц 38 мм, стальная, чёрная.</t>
  </si>
  <si>
    <t>027910</t>
  </si>
  <si>
    <t>Втулка передняя AE-241FQR 36H 3/8' сталь черный/130252</t>
  </si>
  <si>
    <t>https://cdn1.ozone.ru/s3/multimedia-u/6062524254.jpg</t>
  </si>
  <si>
    <t>https://cdn1.ozone.ru/s3/multimedia-o/6062524248.jpg</t>
  </si>
  <si>
    <t>2001000031108</t>
  </si>
  <si>
    <t>Втулка передняя D471SBT-SC в алюминиевом корпусе, черного цвета. MTB, на 36 спиц, под диск на 6 болтов. С эксцентриковым зажимом, промышленные подшипники, резиновое уплотнение, O.L.D. 100 мм, ось: 9х108 мм, длина оси эксцентрика: 130 мм, межфланцевое расстояние: 62 мм, диаметр окружности центров крепежных отверстий Слева/Справа: 58 мм, диаметр фланца Слева/Справа: 68 мм, алюминиевый корпус, чёрная, вес: 335 грамм.</t>
  </si>
  <si>
    <t>D471SBT-SC/130269</t>
  </si>
  <si>
    <t>027280</t>
  </si>
  <si>
    <t>Втулка передняя D471SBT-SC 36Н с эксцентриком, под диск на 6 болтов, алюминиевая чёрная/130269</t>
  </si>
  <si>
    <t>https://cdn1.ozone.ru/s3/multimedia-1/6062524261.jpg</t>
  </si>
  <si>
    <t>2001000029884</t>
  </si>
  <si>
    <t>Втулка передняя ANTENG 406QR, 32 спицы, с быстросъёмным зажимом, ось 3/8, алюминиевая, чёрная.</t>
  </si>
  <si>
    <t>406QR</t>
  </si>
  <si>
    <t>027911</t>
  </si>
  <si>
    <t>Втулка передняя Anteng 406QR 32H 3/8' AL черный/130253</t>
  </si>
  <si>
    <t>https://cdn1.ozone.ru/s3/multimedia-8/6062524268.jpg</t>
  </si>
  <si>
    <t>https://cdn1.ozone.ru/s3/multimedia-6/6062524266.jpg</t>
  </si>
  <si>
    <t>2001000043866</t>
  </si>
  <si>
    <t>Втулка передняя JA159F на 36 спиц, с быстросъёмным зажимом, под диск на 6 болтов, осевое растояние O.L.D. 100мм, диаметр фланцев по отверстиям для спиц 58 мм, ось 9 мм, алюминиевая, чёрная</t>
  </si>
  <si>
    <t>JA159F</t>
  </si>
  <si>
    <t>028761</t>
  </si>
  <si>
    <t>Втулка передняя JA159F 36Н с эксцентриком, под диск на 6 болтов, алюминиевая чёрная/130296</t>
  </si>
  <si>
    <t>https://cdn1.ozone.ru/s3/multimedia-4/6061876984.jpg</t>
  </si>
  <si>
    <t>https://cdn1.ozone.ru/s3/multimedia-5/6061876985.jpg</t>
  </si>
  <si>
    <t>Втулка передняя JA159F на 32 спицы, с быстросъёмным зажимом, под диск на 6 болтов, осевое растояние O.L.D. 100мм, диаметр фланцев по отверстиям для спиц 58 мм, ось 9 мм, алюминиевая, чёрная</t>
  </si>
  <si>
    <t>028759</t>
  </si>
  <si>
    <t>Втулка передняя JA159F 32Н с эксцентриком, под диск на 6 болтов, алюминиевая чёрная/130295</t>
  </si>
  <si>
    <t>https://cdn1.ozone.ru/s3/multimedia-j/6061935463.jpg</t>
  </si>
  <si>
    <t>MY-303FQ</t>
  </si>
  <si>
    <t>Втулка передняя MY-303FQ 36H 3/8', эксцентрик, стальная, чёрная/130286. Втулка передняя MY-303FQ, 36 спиц, с быстросъёмным зажимом, ось 3/8", диаметр фланцев по отверстиям для спиц 38 мм, стальная, чёрная.</t>
  </si>
  <si>
    <t>028982</t>
  </si>
  <si>
    <t>Втулка передняя MY-303FQ 36H 3/8' с эксцентриком, стальная чёрная/130286</t>
  </si>
  <si>
    <t>https://cdn1.ozone.ru/s3/multimedia-i/6061876998.jpg</t>
  </si>
  <si>
    <t>https://cdn1.ozone.ru/s3/multimedia-h/6061876997.jpg</t>
  </si>
  <si>
    <t>SF-HB03F Расположение: передняя. Количество отверстий под спицы: 36. Диаметр фланцев по отверстиям для спиц: 38 мм. Ось: 3/8" Размеры: 100х140мм. Крепление: под гайку. Материал: сталь Цвет: черный.</t>
  </si>
  <si>
    <t>SF-HB03F</t>
  </si>
  <si>
    <t>028764</t>
  </si>
  <si>
    <t>Втулка передняя SF-HB03F 14Gх36H 3/8'х100х140 мм/130290</t>
  </si>
  <si>
    <t>https://cdn1.ozone.ru/s3/multimedia-z/6061876979.jpg</t>
  </si>
  <si>
    <t>https://cdn1.ozone.ru/s3/multimedia-0/6061876980.jpg</t>
  </si>
  <si>
    <t>Втулка передняя SF-HB03F, 32 спицы, под гайку, ось 3/8", диаметр фланцев по отверстиям для спиц 38 мм, стальная, чёрная. Вес: 0,230 кг.</t>
  </si>
  <si>
    <t>028763</t>
  </si>
  <si>
    <t>Втулка передняя SF-HB03F 14Gх32H 3/8'х100х140 мм/130289</t>
  </si>
  <si>
    <t>https://cdn1.ozone.ru/s3/multimedia-b/6061876991.jpg</t>
  </si>
  <si>
    <t>https://cdn1.ozone.ru/s3/multimedia-c/6061876992.jpg</t>
  </si>
  <si>
    <t>Втулка передняя WZ-A289F, на 32 спицы, под диск на 6 болтов, O.L.D. 145 мм, диаметр фланцев по отверстиям для спиц 58 мм, расстояние между фланцами 81 мм, ось 3/8"х135x175 мм, алюминиевый корпус, чёрная.</t>
  </si>
  <si>
    <t>WZ-A289F</t>
  </si>
  <si>
    <t>029995</t>
  </si>
  <si>
    <t>Втулка передняя WZ-A289F 32Н под диск, алюминиевая чёрная/130315</t>
  </si>
  <si>
    <t>https://cdn1.ozone.ru/s3/multimedia-c/6012147924.jpg</t>
  </si>
  <si>
    <t>https://cdn1.ozone.ru/s3/multimedia-t/6061877009.jpg</t>
  </si>
  <si>
    <t>SF-HB03F-S</t>
  </si>
  <si>
    <t>Втулка передняя SF-HB03F-S-14Gx20H тормозная, стальная, хромированная, со звездой и рычагом FLYTE 14. Прочная конструкция, состоит из корпуса, выполненного из стали.</t>
  </si>
  <si>
    <t>031148</t>
  </si>
  <si>
    <t>Втулка передняя SF-HB03F-S-14Gx20H тормозная, стальная, хромированная FLYTE 14'/130280</t>
  </si>
  <si>
    <t>https://cdn1.ozone.ru/s3/multimedia-v/6061877011.jpg</t>
  </si>
  <si>
    <t>https://cdn1.ozone.ru/s3/multimedia-y/6061877014.jpg</t>
  </si>
  <si>
    <t>031203</t>
  </si>
  <si>
    <t>Втулка передняя D103DSE Joytech, 36 спиц, под гайку, O.L.D. 135 мм, ось 3/8&amp;#34;х180 мм, алюминиевый корпус, чёрная (для Nav. 680MD FAT BIKE)</t>
  </si>
  <si>
    <t>Втулка передняя D103DSE 36H гайки, алюминиевая чёрная для Navigator 680/130233</t>
  </si>
  <si>
    <t>https://cdn1.ozone.ru/s3/multimedia-l/6012147933.jpg</t>
  </si>
  <si>
    <t>Втулка передняя 731DSE Joytech, MTB, на 36 спиц, с эксцентриковым зажимом RLCA-F, двойное резиновое уплотнение, O.L.D. 100 мм, диаметр фланцев по отверстиям для спиц 38 мм, расстояние между фланцами 72 мм, ось 9х108 мм, алюминиевый корпус, чёрная, 153 г</t>
  </si>
  <si>
    <t>031227</t>
  </si>
  <si>
    <t>Втулка передняя JY-731 DSE 14Gx36H, алюминиевая черная/130032</t>
  </si>
  <si>
    <t>https://cdn1.ozone.ru/s3/multimedia-n/6012147935.jpg</t>
  </si>
  <si>
    <t>https://cdn1.ozone.ru/s3/multimedia-5/6061877057.jpg</t>
  </si>
  <si>
    <t>AHBRM40A</t>
  </si>
  <si>
    <t>Передняя втулка. Количество отверстий: 36. Ширина втулки (OLD): 100 мм. Тип тормоза: Ободной/V-брейк. Тип подшипника: Насыпной. Класс: MTB. Тип велосипеда: Горный.</t>
  </si>
  <si>
    <t>007611</t>
  </si>
  <si>
    <t>Втулка передняя Shimano 36H OLD:100мм без упаковки AHBRM40A</t>
  </si>
  <si>
    <t>https://cdn1.ozone.ru/s3/multimedia-m/6012147574.jpg</t>
  </si>
  <si>
    <t>https://cdn1.ozone.ru/s3/multimedia-o/6265591644.jpg
https://cdn1.ozone.ru/s3/multimedia-p/6265591645.jpg</t>
  </si>
  <si>
    <t>TRIX</t>
  </si>
  <si>
    <t>Алюминиевая втулка переднего колеса на гайке под обод на 36 спиц, устанавливается на скоростные и городские велосипеды, ось 3/8''х100, длина оси 135мм. Материал алюминий</t>
  </si>
  <si>
    <t>033790</t>
  </si>
  <si>
    <t>Втулка передняя SF-A201F</t>
  </si>
  <si>
    <t>https://cdn1.ozone.ru/s3/multimedia-l/6061877037.jpg</t>
  </si>
  <si>
    <t>https://cdn1.ozone.ru/s3/multimedia-n/6061877039.jpg</t>
  </si>
  <si>
    <t>Велокамера</t>
  </si>
  <si>
    <t>Innova</t>
  </si>
  <si>
    <t>Велошина+камера 12&amp;#39; INNOVA 1/2х2,1/4 HV-5104 AV. Диаметр колес: 12.</t>
  </si>
  <si>
    <t>1/2х2,1/4 HV-5104 AV</t>
  </si>
  <si>
    <t>035192</t>
  </si>
  <si>
    <t>Велошина+камера 12' INNOVA 1/2х2,1/4 HV-5104 AV/080030</t>
  </si>
  <si>
    <t>https://cdn1.ozone.ru/s3/multimedia-0/6010365192.jpg</t>
  </si>
  <si>
    <t>Велошина INNOVA 14&amp;#34; x 2.125&amp;#34; HV-5102, BMX, с камерой 14&amp;#34; x 1.75&amp;#34;/2.0&amp;#34; с автовентилем</t>
  </si>
  <si>
    <t>1/2х2,1/4 HV-5102 AV</t>
  </si>
  <si>
    <t>035063</t>
  </si>
  <si>
    <t>Велошина+камера 12' INNOVA 1/2х2,1/4 HV-5102 AV/080028</t>
  </si>
  <si>
    <t>https://cdn1.ozone.ru/s3/multimedia-5/6010365197.jpg</t>
  </si>
  <si>
    <t>Втулка задняя KT-122R, на 36 спиц, под гайку, под трещотку на 6-7 скоростей, O.L.D. 126 мм, диаметр фланцев по отверстиям для спиц 45 мм, расстояние между фланцами 56 мм, ось 3/8"х130x165 мм, стальной корпус, серебристая, 385 г.</t>
  </si>
  <si>
    <t>KT-122 R</t>
  </si>
  <si>
    <t>019229</t>
  </si>
  <si>
    <t>Втулка задняя KT-122 R 36H 6 скоростей серебро/130142</t>
  </si>
  <si>
    <t>https://cdn1.ozone.ru/s3/multimedia-k/6061483988.jpg</t>
  </si>
  <si>
    <t>https://cdn1.ozone.ru/s3/multimedia-n/6061483991.jpg</t>
  </si>
  <si>
    <t>Втулка задняя JY-434 Joytech, MTB, на 32 спицы, под гайку, под трещотку на 5-7 скоростей, O.L.D. 135 мм, диаметр фланцев по отверстиям для спиц 45 мм, расстояние между фланцами 57 мм, ось 10х180 мм, стальной корпус, хромированная, 367 г.</t>
  </si>
  <si>
    <t>JY-434</t>
  </si>
  <si>
    <t>020196</t>
  </si>
  <si>
    <t>Втулка задняя JY-434 32H 5/7 скоростей/130207</t>
  </si>
  <si>
    <t>https://cdn1.ozone.ru/s3/multimedia-x/6061488177.jpg</t>
  </si>
  <si>
    <t>https://cdn1.ozone.ru/s3/multimedia-3/6061484007.jpg</t>
  </si>
  <si>
    <t>XH-HUB-06RQ</t>
  </si>
  <si>
    <t>Втулка задняя XH-HUB-06RQ, на 32 спицы, под диск на 6 болтов, с эксцентриковым зажимом, с промподшипниками, под трещотку на 7-8 скоростей, O.L.D. 135 мм, диаметр фланцев по отверстиям для спиц 58 мм, расстояние между фланцами 58 мм, ось 3/8"х140мм, алюминиевый корпус, чёрная</t>
  </si>
  <si>
    <t>034981</t>
  </si>
  <si>
    <t>Втулка задняя XH-HUB-06RQ 32Н дисковые под эксцентрик, под трещотку 7/8 скоростей, промподшипник, алюминиевая, чёрная/130334</t>
  </si>
  <si>
    <t>https://cdn1.ozone.ru/s3/multimedia-5/6061484009.jpg</t>
  </si>
  <si>
    <t>https://cdn1.ozone.ru/s3/multimedia-1/6061484005.jpg</t>
  </si>
  <si>
    <t>Втулка задняя SF-A201R, на 28 спиц, под гайку, под трещотку на 6-7 скоростей, O.L.D. 130 мм, ось 3/8х175 мм, алюминиевая, серебристая.</t>
  </si>
  <si>
    <t>SF-A201R</t>
  </si>
  <si>
    <t>034986</t>
  </si>
  <si>
    <t>Втулка задняя SF-A201R 28H под трещотку 6/7 скоростей алюминий cеребро/130321</t>
  </si>
  <si>
    <t>https://cdn1.ozone.ru/s3/multimedia-v/6024525355.jpg</t>
  </si>
  <si>
    <t>https://cdn1.ozone.ru/s3/multimedia-y/6061484038.jpg</t>
  </si>
  <si>
    <t>Втулка задняя HONE FH-M600, под крепление диска Center Lock и кассету 8/9 скоростную</t>
  </si>
  <si>
    <t>HONE FH-M600</t>
  </si>
  <si>
    <t>035274</t>
  </si>
  <si>
    <t>Втулка задняя FH-M600 HONE гайки кассета 8-9 скоростей под крепление диска Center Lock/130024</t>
  </si>
  <si>
    <t>https://cdn1.ozone.ru/s3/multimedia-a/6061484014.jpg</t>
  </si>
  <si>
    <t>https://cdn1.ozone.ru/s3/multimedia-l/6061484025.jpg</t>
  </si>
  <si>
    <t>MY-319R</t>
  </si>
  <si>
    <t>Втулка задняя MY-319R на 28 спиц, под гайку, под трещотку на 5-7 скоростей, O.L.D. 130 мм, диаметр фланцев по отверстиям для спиц 45 мм, расстояние между фланцами 57 мм, ось 10х170 мм, стальной корпус, чёрная</t>
  </si>
  <si>
    <t>035293</t>
  </si>
  <si>
    <t>Втулка задняя MY-319R 28H, гайки под трещотку 5-7 скоростей стальная чёрная/130283</t>
  </si>
  <si>
    <t>https://cdn1.ozone.ru/s3/multimedia-d/6061484017.jpg</t>
  </si>
  <si>
    <t>https://cdn1.ozone.ru/s3/multimedia-j/6061484023.jpg</t>
  </si>
  <si>
    <t>NEXAVE FH-T300</t>
  </si>
  <si>
    <t>Втулка задняя NEXAVE FH-T300 (36Н) с эксцентриком, под кассету (SilentClutch) 6-7 скор., алюминиевая.</t>
  </si>
  <si>
    <t>035301</t>
  </si>
  <si>
    <t>Втулка задняя FH-T300 36Н NEXAVE с эксцентриком, под кассету (SilentClutch) 6-7скоростей  алюминий/130026</t>
  </si>
  <si>
    <t>https://cdn1.ozone.ru/s3/multimedia-e/6061484018.jpg</t>
  </si>
  <si>
    <t>https://cdn1.ozone.ru/s3/multimedia-t/6061484033.jpg</t>
  </si>
  <si>
    <t>Enerdgy</t>
  </si>
  <si>
    <t>Колесо 26" заднее в сборе для трехколесного велосипеды Enеrgy левое, без покрышки. Материал обода алюминий. Тип обода: двойной, тип тормоза: ножной, тип крепления: гайки.</t>
  </si>
  <si>
    <t>025186-001</t>
  </si>
  <si>
    <t>Колесо 26' заднее в сборе Enerdgy, Левое</t>
  </si>
  <si>
    <t>https://cdn1.ozone.ru/s3/multimedia-c/6052848480.jpg</t>
  </si>
  <si>
    <t>https://cdn1.ozone.ru/s3/multimedia-9/6061810245.jpg
https://cdn1.ozone.ru/s3/multimedia-g/6322155160.jpg</t>
  </si>
  <si>
    <t>26' заднее в сборе Enerdgy</t>
  </si>
  <si>
    <t xml:space="preserve">Колесо 26" заднее в сборе для трехколесного велосипеда Enеrgy правое . Тип обода: Двойной. Тип тормоза: Ножной. </t>
  </si>
  <si>
    <t>025186-002</t>
  </si>
  <si>
    <t>Колесо 26' заднее в сборе Enerdgy, Правое</t>
  </si>
  <si>
    <t>https://cdn1.ozone.ru/s3/multimedia-2/6322167674.jpg
https://cdn1.ozone.ru/s3/multimedia-g/6322155160.jpg</t>
  </si>
  <si>
    <t>Обод двойной . Втулка под кассету. Под ободной и дисковый тормоз. Крепится на эксцентрике.</t>
  </si>
  <si>
    <t>021547</t>
  </si>
  <si>
    <t>Колесо 26' заднее в сборе под кассету/630057 (без покрышки)</t>
  </si>
  <si>
    <t>https://cdn1.ozone.ru/s3/multimedia-8/6010929356.jpg</t>
  </si>
  <si>
    <t>Колесо 20" заднее в сборе (без резины). Обод алюминиевый двойной. Втулка стальная на гайках. Под трещотку на 6 скоростей.</t>
  </si>
  <si>
    <t>20"/630221</t>
  </si>
  <si>
    <t>024063</t>
  </si>
  <si>
    <t>Колесо 20" заднее в сборе 6 скоростей (алюминий, двойной обод, трещотка)/630221</t>
  </si>
  <si>
    <t>https://cdn1.ozone.ru/s3/multimedia-m/6082405930.jpg</t>
  </si>
  <si>
    <t>https://cdn1.ozone.ru/s3/multimedia-j/6082405927.jpg</t>
  </si>
  <si>
    <t>26"/630014</t>
  </si>
  <si>
    <t>Т Колесо 26" переднее в сборе/630014 (без покрышки). Тип обода: Двойной. Тип тормоза: V-Brake. Тип втулки: Под трещотку. Тип крепления: Гайки. Цвет: Серый</t>
  </si>
  <si>
    <t>020272</t>
  </si>
  <si>
    <t>Колесо 26" переднее в сборе/630014 (без покрышки)</t>
  </si>
  <si>
    <t>https://cdn1.ozone.ru/s3/multimedia-r/6078091371.jpg</t>
  </si>
  <si>
    <t>https://cdn1.ozone.ru/s3/multimedia-2/6078091382.jpg</t>
  </si>
  <si>
    <t xml:space="preserve">Колесо 28" переднее в сборе/630011. Колесо 28" переднее в сборе без резины. Тип обода: Двойной.&amp;nbsp;&amp;nbsp;Тип тормоза: V-Brake.Тип крепления: Гайки. </t>
  </si>
  <si>
    <t>28" переднее в сборе/630011</t>
  </si>
  <si>
    <t>024673</t>
  </si>
  <si>
    <t>Колесо 28" переднее в сборе/630011</t>
  </si>
  <si>
    <t>https://cdn1.ozone.ru/s3/multimedia-4/6061810240.jpg</t>
  </si>
  <si>
    <t>https://cdn1.ozone.ru/s3/multimedia-3/6061810239.jpg</t>
  </si>
  <si>
    <t>Колесо 20" переднее в сборе (Pilot-410) AL/630203. Тип обода: Двойной. Тип тормоза:  V-Brake. Тип крепления: Гайки. Цвет: серый.</t>
  </si>
  <si>
    <t>20"/630203</t>
  </si>
  <si>
    <t>025588</t>
  </si>
  <si>
    <t>Колесо 20" переднее в сборе (Pilot-410) алюминий/630203</t>
  </si>
  <si>
    <t>https://cdn1.ozone.ru/s3/multimedia-n/6025154375.jpg</t>
  </si>
  <si>
    <t>https://cdn1.ozone.ru/s3/multimedia-q/6082405934.jpg</t>
  </si>
  <si>
    <t>Колесо 24&amp;#34; заднее в сборе. Тип обода: Двойной . Тип втулки: Тормозная/ 1 скорость. Цвет: Серое</t>
  </si>
  <si>
    <t>025283</t>
  </si>
  <si>
    <t>Колесо 24' заднее в сборе дв. обод 1 ск/630018</t>
  </si>
  <si>
    <t>https://cdn1.ozone.ru/s3/multimedia-d/6010929361.jpg</t>
  </si>
  <si>
    <t>Колесо 26" заднее в сборе (Navigator 250) /630053. Без резины. Тип обода: Двойной. Тип тормоза: V-Brake. Тип втулки: Под трещотку. Тип крепления: Гайки. Цвет: Серое</t>
  </si>
  <si>
    <t>26"/630053</t>
  </si>
  <si>
    <t>025590</t>
  </si>
  <si>
    <t>Колесо 26" заднее в сборе (Navigator 250)/630053</t>
  </si>
  <si>
    <t>https://cdn1.ozone.ru/s3/multimedia-a/6066155194.jpg</t>
  </si>
  <si>
    <t>https://cdn1.ozone.ru/s3/multimedia-f/6078093483.jpg</t>
  </si>
  <si>
    <t>Колесо 26&amp;#34; заднее в сборе (Nav610 )/630024. Без резины. Тип обода: Двойной . Тип тормоза: Disc/ V-Brake. Тип втулки: Под трещотку . Тип крепления: Гайки. Цвет: Черное</t>
  </si>
  <si>
    <t>025869</t>
  </si>
  <si>
    <t>Колесо 26' заднее в сборе (Nav610 D)/630024</t>
  </si>
  <si>
    <t>https://cdn1.ozone.ru/s3/multimedia-i/6010929366.jpg</t>
  </si>
  <si>
    <t>Диаметр колеса: 27,5&amp;#34;, переднее в сборе D-23,  черное (алюминевая втулка на эксцентрике под диск)</t>
  </si>
  <si>
    <t>027721</t>
  </si>
  <si>
    <t>Колесо 27,5' переднее в сборе D-23 27,5' black (алюм. втулка на эксцентрике под диск)</t>
  </si>
  <si>
    <t>https://cdn1.ozone.ru/s3/multimedia-e/6010929362.jpg</t>
  </si>
  <si>
    <t>Колесо 26&amp;#34; заднее в сборе (Nav610), алюминий, двойной обод, под трещетку</t>
  </si>
  <si>
    <t>028377</t>
  </si>
  <si>
    <t>Колесо 26' заднее в сборе (Nav610, AL, дв. обод. под трещ.)/630244</t>
  </si>
  <si>
    <t>https://cdn1.ozone.ru/s3/multimedia-g/6010929364.jpg</t>
  </si>
  <si>
    <t>26"/630071</t>
  </si>
  <si>
    <t>Колесо 26" переднее. Без резины. Тип обода: Двойной. Втулка: алюминий. Тип тормоза: Disk. Тип крепления: Эксцентрик.</t>
  </si>
  <si>
    <t>025963</t>
  </si>
  <si>
    <t>Колесо 26" переднее в сборе диск, двойной обод, втулка алюминий, эксцентрик/630071</t>
  </si>
  <si>
    <t>https://cdn1.ozone.ru/s3/multimedia-8/6379140092.jpg</t>
  </si>
  <si>
    <t>https://cdn1.ozone.ru/s3/multimedia-7/6379140091.jpg
https://cdn1.ozone.ru/s3/multimedia-6/6379140090.jpg</t>
  </si>
  <si>
    <t>Колесо 26" заднее в сборе двойной обод, под трещотку, на промподшипниках, эксцентрик/630302. Характеристики. Тип обода: двойной. Тип тормоза: v-brake. Тип втулки: под трещотку, промподшипники. Тип крепления: эксцентрик. Цвет черный.</t>
  </si>
  <si>
    <t>26"/630302</t>
  </si>
  <si>
    <t>028917</t>
  </si>
  <si>
    <t>Колесо 26" заднее в сборе двойной обод, под трещотку, на промподшипниках, эксцентрик/630302</t>
  </si>
  <si>
    <t>https://cdn1.ozone.ru/s3/multimedia-r/6078092271.jpg</t>
  </si>
  <si>
    <t>https://cdn1.ozone.ru/s3/multimedia-e/6157048862.jpg
https://cdn1.ozone.ru/s3/multimedia-f/6157048863.jpg</t>
  </si>
  <si>
    <t>Колесо 26" заднее в сборе двойной обод, втулка, алюминиевая, диск, под трещотку, на промподшипниках, эксцентрик/630080. Характеристики. Тип обода: Двойной. Тип тормоза: Disk. Тип втулки: Под трещотку. Тип крепления: Эксцентрик</t>
  </si>
  <si>
    <t>26"/630080</t>
  </si>
  <si>
    <t>028701</t>
  </si>
  <si>
    <t>Колесо 26" заднее в сборе двойной обод, втулка алюминиевая, диск, под трещотку, на промподшипниках, эксцентрик/630080</t>
  </si>
  <si>
    <t>https://cdn1.ozone.ru/s3/multimedia-1/6020191285.jpg</t>
  </si>
  <si>
    <t>https://cdn1.ozone.ru/s3/multimedia-s/6078091516.jpg</t>
  </si>
  <si>
    <t>Колесо 26&amp;#39; переднее в сборе D-2 (26) black (стальн.втулка на эксцентрике)</t>
  </si>
  <si>
    <t>032108</t>
  </si>
  <si>
    <t>Колесо 26' переднее в сборе D-2 (26), black (стальная втулка на эксцентрике)</t>
  </si>
  <si>
    <t>https://cdn1.ozone.ru/s3/multimedia-t/6011908037.jpg</t>
  </si>
  <si>
    <t>Колесо 26&amp;#39; переднее в сборе GJ-AL-021 (26) black (алюм.втулка под диск, на эксцентрике)</t>
  </si>
  <si>
    <t>032105</t>
  </si>
  <si>
    <t>Колесо 26' переднее в сборе GJ-AL-021 (26), black (алюминиевая втулка под диск, на эксцентрике)</t>
  </si>
  <si>
    <t>Колесо 26&amp;#39; переднее в сборе GJ-AL-023 (26) black (алюм.втулка под диск, на эксц, черная спица)</t>
  </si>
  <si>
    <t>032110</t>
  </si>
  <si>
    <t>Колесо 26' переднее в сборе GJ-AL-023 (26), black (алюминиевая втулка под диск, на эксцентрике, черная спица)</t>
  </si>
  <si>
    <t>Колесо 26&amp;#39; переднее в сборе D-23 (26) black (стальн. втулка на эксцентрике под диск)</t>
  </si>
  <si>
    <t>032107</t>
  </si>
  <si>
    <t>Колесо 26' переднее в сборе D-23 (26) black (стальная втулка на эксцентрике под диск)</t>
  </si>
  <si>
    <t>YKL-11</t>
  </si>
  <si>
    <t>Колесо 26" переднее в сборе YKL-11 (silver) стальная втулка на эксцентрике.</t>
  </si>
  <si>
    <t>032111</t>
  </si>
  <si>
    <t>Колесо 26' переднее в сборе YKL-11 (26) silver (стальн. втулка на эксцентрике)</t>
  </si>
  <si>
    <t>https://cdn1.ozone.ru/s3/multimedia-p/6010929373.jpg</t>
  </si>
  <si>
    <t>https://cdn1.ozone.ru/s3/multimedia-a/6157046482.jpg
https://cdn1.ozone.ru/s3/multimedia-b/6157046483.jpg
https://cdn1.ozone.ru/s3/multimedia-c/6157046484.jpg</t>
  </si>
  <si>
    <t>Колесо 27,5&amp;#39; переднее в сборе D-23 27,5&amp;#39; black (алюм. втулка на гайке,под диск)</t>
  </si>
  <si>
    <t>032118</t>
  </si>
  <si>
    <t>Колесо 27,5' переднее в сборе D-23 27,5' black (алюминиевая втулка на гайке,под диск)</t>
  </si>
  <si>
    <t>Колесо 26&amp;#39; переднее в сборе D-10&amp;#39; (26) black (алюм. втулка на эксцентрике)</t>
  </si>
  <si>
    <t>032115</t>
  </si>
  <si>
    <t>Колесо 26' переднее в сборе D-10' (26) black (алюминиевая втулка на эксцентрике)</t>
  </si>
  <si>
    <t>https://cdn1.ozone.ru/s3/multimedia-p/6011908033.jpg</t>
  </si>
  <si>
    <t>Колесо 26&amp;#39; переднее в сборе D-17&amp;#39; (26) black (алюм. втулка на гайке)</t>
  </si>
  <si>
    <t>032137</t>
  </si>
  <si>
    <t>Колесо 26' переднее в сборе D-17' (26) black (алюминиевая втулка на гайке)</t>
  </si>
  <si>
    <t>Колесо 29" переднее в сборе D-23 алюминиевая втулка под диск на эксцентрик.</t>
  </si>
  <si>
    <t>D-23</t>
  </si>
  <si>
    <t>032132</t>
  </si>
  <si>
    <t>Колесо 29' переднее в сборе D-23 (29) (алюм.втулка под диск на эксц.)</t>
  </si>
  <si>
    <t>https://cdn1.ozone.ru/s3/multimedia-0/6010929384.jpg</t>
  </si>
  <si>
    <t>https://cdn1.ozone.ru/s3/multimedia-t/6157025873.jpg
https://cdn1.ozone.ru/s3/multimedia-s/6157025872.jpg</t>
  </si>
  <si>
    <t>Колесо 28&amp;#39; переднее в сборе D-17 (28) (алюм. втулка на гайке)</t>
  </si>
  <si>
    <t>032127</t>
  </si>
  <si>
    <t>Колесо 28' переднее в сборе D-17 (28) (алюминиевая втулка на гайке)</t>
  </si>
  <si>
    <t>https://cdn1.ozone.ru/s3/multimedia-s/6011908036.jpg</t>
  </si>
  <si>
    <t>29"/ 630187</t>
  </si>
  <si>
    <t>Колесо 29' переднее в сборе, диск, двойной, алюминивый обод/ 630187</t>
  </si>
  <si>
    <t>032866</t>
  </si>
  <si>
    <t>Колесо 29" переднее в сборе, диск, двойной алюминиевый обод/ 630187</t>
  </si>
  <si>
    <t>https://cdn1.ozone.ru/s3/multimedia-y/6066155434.jpg</t>
  </si>
  <si>
    <t>https://cdn1.ozone.ru/s3/multimedia-x/6078091053.jpg</t>
  </si>
  <si>
    <t>Колесо 26&amp;#39; переднее в сборе GJ-AL-021 (26) black (алюм.втулка на промподшипниках , на гайке)</t>
  </si>
  <si>
    <t>032138</t>
  </si>
  <si>
    <t>Колесо 26' переднее в сборе GJ-AL-021 (26) black (алюминиевая втулка на промподшипниках, на гайке)</t>
  </si>
  <si>
    <t>https://cdn1.ozone.ru/s3/multimedia-r/6011908035.jpg</t>
  </si>
  <si>
    <t>Колесо 28&amp;#39; заднее в сборе GJ-AL-020(28) (стальн. скор. втулка на гайке)</t>
  </si>
  <si>
    <t>032140</t>
  </si>
  <si>
    <t>Колесо 28' заднее в сборе GJ-AL-020(28) (стальная скоростная втулка на гайке)</t>
  </si>
  <si>
    <t>26' в сборе/630070</t>
  </si>
  <si>
    <t>Колесо 26' переднее в сборе/630070. Колесо 26" переднее в сборе (без резины). Двойной черный алюминиевый обод. Втулка алюминиевая, на промподшипниках, на эксцентрике. Под ободной тормоз V-Brake.</t>
  </si>
  <si>
    <t>032909</t>
  </si>
  <si>
    <t>Колесо 26' переднее в сборе/630070</t>
  </si>
  <si>
    <t>https://cdn1.ozone.ru/s3/multimedia-z/6018718739.jpg</t>
  </si>
  <si>
    <t>Колесо 26&amp;#39; переднее в сборе GJ-AL-021 (26) black (алюм.втулка, на эксцентрике)</t>
  </si>
  <si>
    <t>032139</t>
  </si>
  <si>
    <t>Колесо 26' переднее в сборе GJ-AL-021 (26) black (алюминиевая втулка, на эксцентрике)</t>
  </si>
  <si>
    <t>Колесо 26&amp;#39; заднее в сборе HLQC-02AB silver AL дв (ал.скор.вт.на промподш. под касс.8-10 ск. на эксц)</t>
  </si>
  <si>
    <t>033300</t>
  </si>
  <si>
    <t>Колесо 26' заднее в сборе HLQC-02AB silver AL двойной</t>
  </si>
  <si>
    <t>Колесо 24' заднее в сборе/630217 под тормоз ободной (V-brake)</t>
  </si>
  <si>
    <t>24" заднее в сборе/630217</t>
  </si>
  <si>
    <t>032941</t>
  </si>
  <si>
    <t>Колесо 24" заднее в сборе/630217</t>
  </si>
  <si>
    <t>https://cdn1.ozone.ru/s3/multimedia-f/6035865051.jpg</t>
  </si>
  <si>
    <t>https://cdn1.ozone.ru/s3/multimedia-a/6035865046.jpg</t>
  </si>
  <si>
    <t>Колесо 29" заднее в сборе/630012. Колесо 29" заднее в сборе (без резины). Двойной алюминиевый обод, 32 спицы. Втулка стальная на промподшипниках на эксцентрике. Под трещотку на 6-8 скоростей. Под дисковый тормоз с креплением на 6 болтов.</t>
  </si>
  <si>
    <t>29" /630012</t>
  </si>
  <si>
    <t>032911</t>
  </si>
  <si>
    <t>Колесо 29" заднее в сборе/630012</t>
  </si>
  <si>
    <t>https://cdn1.ozone.ru/s3/multimedia-e/6085099586.jpg</t>
  </si>
  <si>
    <t>https://cdn1.ozone.ru/s3/multimedia-f/6085099587.jpg
https://cdn1.ozone.ru/s3/multimedia-v/6381864811.jpg</t>
  </si>
  <si>
    <t>Колесо 26" переднее в сборе HLQC-02AB2, без резины. Алюминиевый двойной обод, алюминиевая черная втулка на эксцентрике, промышленные подшипники. Под ободные (V-Brake) тормоза.</t>
  </si>
  <si>
    <t>HLQC-02AB2</t>
  </si>
  <si>
    <t>033303</t>
  </si>
  <si>
    <t>Колесо 26" переднее в сборе HLQC-02AB2 silver AL двойной (алюминиевая втулка на эксцентрике), V-Brake</t>
  </si>
  <si>
    <t>https://cdn1.ozone.ru/s3/multimedia-p/6061810225.jpg</t>
  </si>
  <si>
    <t>https://cdn1.ozone.ru/s3/multimedia-q/6061810226.jpg</t>
  </si>
  <si>
    <t>Колесо 29” заднее в сборе, диск, двойной алюминиевый обод, под кассету</t>
  </si>
  <si>
    <t>032910</t>
  </si>
  <si>
    <t>Колесо 29' заднее в сборе/630061</t>
  </si>
  <si>
    <t>Колесо 20" переднее в сборе YKL-11 стальная втулка на гайке.</t>
  </si>
  <si>
    <t>033310</t>
  </si>
  <si>
    <t>Колесо 20' переднее в сборе YKL-11 (20) AL (сталь.втулка на гайке)</t>
  </si>
  <si>
    <t>https://cdn1.ozone.ru/s3/multimedia-b/6010929395.jpg</t>
  </si>
  <si>
    <t>Колесо 26 переднее в сборе D-17 (26), без резины. Алюминиевый двойной обод, алюминиевая втулка на эксцентрике, промышленный подшипник. Тип тормоза: Disk.</t>
  </si>
  <si>
    <t>D-17</t>
  </si>
  <si>
    <t>033306</t>
  </si>
  <si>
    <t>Колесо 26" переднее в сборе D-17 (26), black, AL двойной, алюминиевая втулка на эксцентрике</t>
  </si>
  <si>
    <t>https://cdn1.ozone.ru/s3/multimedia-2/6062636114.jpg</t>
  </si>
  <si>
    <t>https://cdn1.ozone.ru/s3/multimedia-1/6062636113.jpg</t>
  </si>
  <si>
    <t>Колесо 26&amp;#39; заднее двойной черн обод, втулка алюм. под кас, на пром, эксцен/630030</t>
  </si>
  <si>
    <t>033425</t>
  </si>
  <si>
    <t>Колесо 26' заднее двойной черный обод, втулка алюминиевая под кассету/630030</t>
  </si>
  <si>
    <t>Колесо 26&amp;#39; переднее в сборе YKL-11 (26) silver AL (стальн.черн. втулка на гайке)</t>
  </si>
  <si>
    <t>033305</t>
  </si>
  <si>
    <t>Колесо 26' переднее в сборе YKL-11 (26) silver AL (стальная черная втулка на гайке)</t>
  </si>
  <si>
    <t>Колесо Shimano Non-Series WH-MT15A 29'' Shimano . Подойдет для любых дорожных и погодных условий. Высокая прочность и долговечность данной модели была отмечена многими профессиональными райдерами. Легкость в обслуживании, совместимость с дисковыми тормозами, качественные втулки и легкий вес этого колеса  делают эту модель идеальным выбором как для начинающего, так и для продвинутого райдера. Особенности: обода, втулки и спицы собственного производства; спицевание 24x8 спиц с алюминиевыми ниппелями; имеется вариант с полой передней осью 15 мм; радиально-упорные подшипники с высококачественным двухконтактным пыльником; Center lock - быстрая, простая, легкая и эффективная система крепления ротора; профиль обода шириной 24.6 мм (19C); диаметр 29 дюймов.</t>
  </si>
  <si>
    <t>MT15А</t>
  </si>
  <si>
    <t>033746</t>
  </si>
  <si>
    <t>Колесо Shimano MT15А заднее 29' C.Lock QR белый</t>
  </si>
  <si>
    <t>https://cdn1.ozone.ru/s3/multimedia-b/6061810247.jpg</t>
  </si>
  <si>
    <t>https://cdn1.ozone.ru/s3/multimedia-4/6011908048.jpg
https://cdn1.ozone.ru/s3/multimedia-e/6383451962.jpg
https://cdn1.ozone.ru/s3/multimedia-d/6383451961.jpg</t>
  </si>
  <si>
    <t>Дисковый гидравлический;Дисковый механический</t>
  </si>
  <si>
    <t>24" заднее в сборе, алюминиевый пистонированный обод, на промподшипниках/630097</t>
  </si>
  <si>
    <t>Колесо 24" заднее в сборе, диск, полуфэт, алюминиевый пистонированный обод, на промподшипниках. Диаметр колеса: 24 дюйма. Тип колеса: заднее. Тип подшипников: промышленные. Тип обода: двойной пистонированный. Материал обода: алюминий. Подходящие тормоза: дисковые. Способ крепления: гайки. Подходит для полуфэт.</t>
  </si>
  <si>
    <t>033847</t>
  </si>
  <si>
    <t>Колесо 24" заднее в сборе, алюминиевый пистонированный обод, на промподшипниках/630097</t>
  </si>
  <si>
    <t>https://cdn1.ozone.ru/s3/multimedia-6/6061810242.jpg</t>
  </si>
  <si>
    <t>https://cdn1.ozone.ru/s3/multimedia-7/6061810243.jpg</t>
  </si>
  <si>
    <t>Колесо 24&amp;#39; переднее в сборе, двойной черный алюминиевый обод, под гайку/630191</t>
  </si>
  <si>
    <t>033851</t>
  </si>
  <si>
    <t>Колесо 24' переднее в сборе двойной черный алюминиевый обод, под гайку/630191</t>
  </si>
  <si>
    <t>https://cdn1.ozone.ru/s3/multimedia-2/6011908046.jpg</t>
  </si>
  <si>
    <t>Колесо 20&amp;#39; заднее в сборе 7-скоростной алюминиевый черный обод/630088
Диаметр колес: 20</t>
  </si>
  <si>
    <t>033845</t>
  </si>
  <si>
    <t>Колесо 20' заднее в сборе 7-скоростной алюминиевый черный обод/630088</t>
  </si>
  <si>
    <t>https://cdn1.ozone.ru/s3/multimedia-3/6011908047.jpg</t>
  </si>
  <si>
    <t>24" заднее в сборе, 7 скоростей, одинарный алюминиевый обод/630023</t>
  </si>
  <si>
    <t>Колесо 24" заднее в сборе, 7 скоростей, одинарный алюминиевый обод. Под дисковые тормоза. Тип крепления: гайки.</t>
  </si>
  <si>
    <t>033850</t>
  </si>
  <si>
    <t>Колесо 24" заднее в сборе, 7 скоростей, одинарный алюминиевый обод/630023</t>
  </si>
  <si>
    <t>https://cdn1.ozone.ru/s3/multimedia-g/6061837180.jpg</t>
  </si>
  <si>
    <t>https://cdn1.ozone.ru/s3/multimedia-f/6061837179.jpg</t>
  </si>
  <si>
    <t xml:space="preserve">Колесо 24" переднее, под диск, двойной обод, втулка алюминиевая, на промышленных подшипниках, эксцентрик. Алюминиевый двойной обод, алюминиевая втулка, тип крепления: эксцентрик, промышленный подшипник. Тип тормоза: дисковый. </t>
  </si>
  <si>
    <t>24" переднее в сборе, алюминиевый пистонированный обод, на промподшипниках, эксцентрик/630141</t>
  </si>
  <si>
    <t>033853</t>
  </si>
  <si>
    <t>Колесо 24" переднее в сборе, алюминиевый пистонированный обод, на промподшипниках, эксцентрик/630141</t>
  </si>
  <si>
    <t>https://cdn1.ozone.ru/s3/multimedia-w/6061810232.jpg</t>
  </si>
  <si>
    <t>https://cdn1.ozone.ru/s3/multimedia-y/6061810234.jpg
https://cdn1.ozone.ru/s3/multimedia-5/6286504637.jpg</t>
  </si>
  <si>
    <t>Колесо 20&amp;#39; переднее в сборе алюминиевый черный обод/630212
Диаметр колес: 20</t>
  </si>
  <si>
    <t>033988</t>
  </si>
  <si>
    <t>Колесо 20' переднее в сборе алюминиевый черный обод/630212</t>
  </si>
  <si>
    <t>https://cdn1.ozone.ru/s3/multimedia-y/6011908042.jpg</t>
  </si>
  <si>
    <t>Колесо 16&amp;#39; заднее в сборе алюминиевый обод серебряный/630270</t>
  </si>
  <si>
    <t>035007</t>
  </si>
  <si>
    <t>Колесо 16' заднее в сборе алюминиевый обод серебряный/630270</t>
  </si>
  <si>
    <t>https://cdn1.ozone.ru/s3/multimedia-s/6011783836.jpg</t>
  </si>
  <si>
    <t>Колесо 26&amp;#39; переднее в сборе дисковый, двойной черный пистонированный, эксцентрик/630035</t>
  </si>
  <si>
    <t>033859</t>
  </si>
  <si>
    <t>Колесо 26' переднее в сборе диск двойной пистонированный, эксцентрик/630035</t>
  </si>
  <si>
    <t>Ось передняя под эксцентрик 3/8 x 108mm SF-AX07 на промподшипниках  под эксцентриковый зажим</t>
  </si>
  <si>
    <t>SF-AX07</t>
  </si>
  <si>
    <t>020796</t>
  </si>
  <si>
    <t>Ось передняя под эксцентрик 3/8 x 108mm SF-AX07</t>
  </si>
  <si>
    <t>https://cdn1.ozone.ru/s3/multimedia-w/6063496184.jpg</t>
  </si>
  <si>
    <t>https://cdn1.ozone.ru/s3/multimedia-t/6063496181.jpg</t>
  </si>
  <si>
    <t>Ось каретки под квадрат, фиксация болтом, длина 30,5+52,0+30,5=113 мм, стальная, чёрная. Подлежит замене каждые 2000 км. Это - единая деталь, которая представляет собой подшипники в кассете. Будьте внимательны: при малейшем появлении стука или резкого щелчка, следует сразу же поменять каретку на новую.</t>
  </si>
  <si>
    <t>017883-002</t>
  </si>
  <si>
    <t>Ось каретки под квадрат, 3HB VP 113 mm/160041</t>
  </si>
  <si>
    <t>https://cdn1.ozone.ru/s3/multimedia-q/6010952450.jpg</t>
  </si>
  <si>
    <t>https://cdn1.ozone.ru/s3/multimedia-w/6063997304.jpg
https://cdn1.ozone.ru/s3/multimedia-t/6296394941.jpg</t>
  </si>
  <si>
    <t>2001000018895</t>
  </si>
  <si>
    <t>Ось каретки под квадрат, 3H VP 113 mm/160042. Ось каретки 3H VP. Крепление шатунов: под квадрат. Фиксация: гайкой. Длина: 113 (30,5+52+30,5) мм. Материал: сталь. Цвет: чёрная.</t>
  </si>
  <si>
    <t>017883-001</t>
  </si>
  <si>
    <t>Ось каретки под квадрат, 3H VP 113 mm/160042</t>
  </si>
  <si>
    <t>https://cdn1.ozone.ru/s3/multimedia-o/6010952448.jpg</t>
  </si>
  <si>
    <t>https://cdn1.ozone.ru/s3/multimedia-z/6296391275.jpg
https://cdn1.ozone.ru/s3/multimedia-y/6296391274.jpg</t>
  </si>
  <si>
    <t>017883-006</t>
  </si>
  <si>
    <t>Ось каретки под квадрат, фиксация гайкой, длина 32,0+52,0+32,0=116 мм, стальная, чёрная</t>
  </si>
  <si>
    <t>Ось каретки под квадрат, 3H VP 116 mm/160020</t>
  </si>
  <si>
    <t>https://cdn1.ozone.ru/s3/multimedia-m/6010952446.jpg</t>
  </si>
  <si>
    <t>https://cdn1.ozone.ru/s3/multimedia-u/6063997194.jpg</t>
  </si>
  <si>
    <t>Ось каретки под квадрат, фиксация болтом, длина 32,0+52,0+32,0=116 мм, стальная, чёрная.  Подлежит замене каждые 2000 км. Это - единая деталь, которая представляет собой подшипники в кассете. Будьте внимательны: при малейшем появлении стука или резкого щелчка, следует сразу же поменять каретку на новую.</t>
  </si>
  <si>
    <t>3LB VP</t>
  </si>
  <si>
    <t>017883-003</t>
  </si>
  <si>
    <t>Ось каретки под квадрат, 3LB VP 116 mm/160010</t>
  </si>
  <si>
    <t>https://cdn1.ozone.ru/s3/multimedia-9/6063992097.jpg</t>
  </si>
  <si>
    <t>https://cdn1.ozone.ru/s3/multimedia-b/6063992099.jpg</t>
  </si>
  <si>
    <t>2001000018901</t>
  </si>
  <si>
    <t>Ось задней втулки SF-AX07 3/8х145 мм</t>
  </si>
  <si>
    <t>024827</t>
  </si>
  <si>
    <t>https://cdn1.ozone.ru/s3/multimedia-g/6010958236.jpg</t>
  </si>
  <si>
    <t>Ось передней втулки, диаметр 9мм, длина 140 мм, под гайку, хром-молибденовая сталь, в комплекте с гайками, шайбами и конусами. Ось подойдет как для замены устаревших комплектующих, так и в качестве запасной детали. Чтобы обеспечить гарантировано долгий срок службы изделия, рекомендуем не забывать о необходимости ухода и технического обслуживания оси втулки</t>
  </si>
  <si>
    <t>3/8' х 140 мм/130160</t>
  </si>
  <si>
    <t>021901</t>
  </si>
  <si>
    <t>Ось передней втулки 3/8' х 140 мм с гайками, шайбами и конусами/130160</t>
  </si>
  <si>
    <t>https://cdn1.ozone.ru/s3/multimedia-l/6063992109.jpg</t>
  </si>
  <si>
    <t>https://cdn1.ozone.ru/s3/multimedia-m/6063992110.jpg</t>
  </si>
  <si>
    <t>2001000020607</t>
  </si>
  <si>
    <t>Ось ободных тормозов на вилку</t>
  </si>
  <si>
    <t>024685</t>
  </si>
  <si>
    <t>Ось V-Brake ободных тормозов на вилку/510085</t>
  </si>
  <si>
    <t>https://cdn1.ozone.ru/s3/multimedia-k/6010952444.jpg</t>
  </si>
  <si>
    <t>Ось под эксцентрик для передней втулки, O.L.D. 100 мм, диаметр 9 мм, длина 108 мм, с гайками, материал сталь S45C.  Ось подойдет как для замены устаревших комплектующих, так и в качестве запасной детали. Чтобы обеспечить гарантировано долгий срок службы изделия, рекомендуем не забывать о необходимости ухода и технического обслуживания оси втулки.</t>
  </si>
  <si>
    <t>KT-206F</t>
  </si>
  <si>
    <t>021902</t>
  </si>
  <si>
    <t>Ось передней втулки KT-206F под эксцентрик 108 мм/130053</t>
  </si>
  <si>
    <t>https://cdn1.ozone.ru/s3/multimedia-k/6063992108.jpg</t>
  </si>
  <si>
    <t>https://cdn1.ozone.ru/s3/multimedia-j/6063992107.jpg</t>
  </si>
  <si>
    <t>2001000020614</t>
  </si>
  <si>
    <t>Ось передняя под гайку, 3/8 x 145 mm  на промышленом подшипнике.</t>
  </si>
  <si>
    <t>024831</t>
  </si>
  <si>
    <t>Ось передней втулки 3/8 x 145mm SF-AX04</t>
  </si>
  <si>
    <t>https://cdn1.ozone.ru/s3/multimedia-z/6034848539.jpg</t>
  </si>
  <si>
    <t>https://cdn1.ozone.ru/s3/multimedia-x/6034848537.jpg</t>
  </si>
  <si>
    <t>диаметр 16,8 мм, длина 762 мм/130069</t>
  </si>
  <si>
    <t>Ось задних колес трицикла, диаметр 16,8 мм, длина 762 мм. Для задних колес Quando KT-762R ENERGY 1, ENERGY 2, ENERGY 3, ENERGY 5.</t>
  </si>
  <si>
    <t>025400</t>
  </si>
  <si>
    <t>Ось задних колес Energy диаметр 16,8 мм, длина 762 мм/130069</t>
  </si>
  <si>
    <t>https://cdn1.ozone.ru/s3/multimedia-j/6075423223.jpg</t>
  </si>
  <si>
    <t>https://cdn1.ozone.ru/s3/multimedia-c/6156751860.jpg
https://cdn1.ozone.ru/s3/multimedia-f/6156751863.jpg</t>
  </si>
  <si>
    <t>в сборе с подшипниками и звездой/130070</t>
  </si>
  <si>
    <t>Ось для задних колес трицикла ENERGY Quando KT-762R в сборе с подшипниками 6003-2RS 35 х 17 х 10 мм 4 шт. и звездой на 22 зуба. Длина оси: 762 мм.</t>
  </si>
  <si>
    <t>025399</t>
  </si>
  <si>
    <t>Ось задних колес Energy в сборе с подшипниками и звездой/130070</t>
  </si>
  <si>
    <t>https://cdn1.ozone.ru/s3/multimedia-l/6075423225.jpg</t>
  </si>
  <si>
    <t>https://cdn1.ozone.ru/s3/multimedia-4/6156753256.jpg
https://cdn1.ozone.ru/s3/multimedia-5/6156753257.jpg</t>
  </si>
  <si>
    <t>Ось передняя под гайку 3/8 x 145mm SF-AX03</t>
  </si>
  <si>
    <t>024832</t>
  </si>
  <si>
    <t>https://cdn1.ozone.ru/s3/multimedia-x/6010952457.jpg</t>
  </si>
  <si>
    <t>Pilot 410</t>
  </si>
  <si>
    <t>Ось замка складной рамы для Pilot 410/420003. Длина: 7,9 см. Длина выступа: 3 мм. Длина до выступа: 7,5 см. Диаметр выступа: &amp;nbsp;8 мм. Диаметр основной: 1 см. Диаметр дырки: 6 мм.</t>
  </si>
  <si>
    <t>025626</t>
  </si>
  <si>
    <t>Ось замка складной рамы для Pilot 410/420003</t>
  </si>
  <si>
    <t>https://cdn1.ozone.ru/s3/multimedia-a/6063992098.jpg</t>
  </si>
  <si>
    <t>https://cdn1.ozone.ru/s3/multimedia-u/6010952454.jpg
https://cdn1.ozone.ru/s3/multimedia-r/6296387235.jpg</t>
  </si>
  <si>
    <t>2001000028351</t>
  </si>
  <si>
    <t>KL-901</t>
  </si>
  <si>
    <t>Ось передняя под гайку KL-901 3/8 х 100 х 140 мм. Ось подойдет как для замены устаревших комплектующих, так и в качестве запасной детали. Чтобы обеспечить гарантировано долгий срок службы изделия, рекомендуем не забывать о необходимости ухода и технического обслуживания оси втулки.</t>
  </si>
  <si>
    <t>027672</t>
  </si>
  <si>
    <t>Ось передняя под гайку KL-901 3/8'' х 100 х 140 мм</t>
  </si>
  <si>
    <t>https://cdn1.ozone.ru/s3/multimedia-y/6010952458.jpg</t>
  </si>
  <si>
    <t>https://cdn1.ozone.ru/s3/multimedia-d/6063992101.jpg
https://cdn1.ozone.ru/s3/multimedia-y/6296396818.jpg</t>
  </si>
  <si>
    <t>2001000030439</t>
  </si>
  <si>
    <t>Ось передняя под гайку 3/8 x 145mm SF-AX04. Ось подойдет как для замены устаревших комплектующих, так и в качестве запасной детали. Чтобы обеспечить гарантировано долгий срок службы изделия, рекомендуем не забывать о необходимости ухода и технического обслуживания оси втулки.</t>
  </si>
  <si>
    <t>SF-AX04</t>
  </si>
  <si>
    <t>028436</t>
  </si>
  <si>
    <t>Ось передняя под гайку 3/8 x 145mm SF-AX04</t>
  </si>
  <si>
    <t>https://cdn1.ozone.ru/s3/multimedia-s/6010952452.jpg</t>
  </si>
  <si>
    <t>https://cdn1.ozone.ru/s3/multimedia-h/6063992105.jpg</t>
  </si>
  <si>
    <t>2001000041473</t>
  </si>
  <si>
    <t>Ось передняя под гайку KL-901 3/8 х 100 х 150 мм устанавливается на детские и городские велосипеды.</t>
  </si>
  <si>
    <t>027674</t>
  </si>
  <si>
    <t>Ось передняя под гайку KL-901 3/8'' х 100 х 150 мм</t>
  </si>
  <si>
    <t>https://cdn1.ozone.ru/s3/multimedia-w/6010952456.jpg</t>
  </si>
  <si>
    <t>Ось передняя под эксцентрик KL-900 3/8 х 100 х 108 мм, устанавливается на скоростные велосипеды начального уровня. Ось подойдет как для замены устаревших комплектующих, так и в качестве запасной детали. Чтобы обеспечить гарантировано долгий срок службы изделия, рекомендуем не забывать о необходимости ухода и технического обслуживания оси втулки.</t>
  </si>
  <si>
    <t>KL-900</t>
  </si>
  <si>
    <t>027675</t>
  </si>
  <si>
    <t>Ось передняя под эксцентрик KL-900 3/8'' х 100 х 108 мм</t>
  </si>
  <si>
    <t>https://cdn1.ozone.ru/s3/multimedia-z/6010952459.jpg</t>
  </si>
  <si>
    <t>https://cdn1.ozone.ru/s3/multimedia-c/6063992100.jpg
https://cdn1.ozone.ru/s3/multimedia-5/6296397365.jpg</t>
  </si>
  <si>
    <t>2001000030415</t>
  </si>
  <si>
    <t>KL-902</t>
  </si>
  <si>
    <t>Ось передняя под гайку KL-902 3/8 х 100 х 140 мм на промышленных подшипниках. Ось подойдет как для замены устаревших комплектующих, так и в качестве запасной детали. Чтобы обеспечить гарантировано долгий срок службы изделия, рекомендуем не забывать о необходимости ухода и технического обслуживания оси втулки.</t>
  </si>
  <si>
    <t>027673</t>
  </si>
  <si>
    <t>Ось передняя под гайку KL-902 3/8'' х 100 х 140 мм</t>
  </si>
  <si>
    <t>https://cdn1.ozone.ru/s3/multimedia-t/6010952453.jpg</t>
  </si>
  <si>
    <t>https://cdn1.ozone.ru/s3/multimedia-n/6063992111.jpg</t>
  </si>
  <si>
    <t>2001000030408</t>
  </si>
  <si>
    <t>Ось передняя под эксцентрик 3/8 x 108mm SF-AX01</t>
  </si>
  <si>
    <t>028440</t>
  </si>
  <si>
    <t>https://cdn1.ozone.ru/s3/multimedia-3/6010952463.jpg</t>
  </si>
  <si>
    <t>для Pilot 710/420006</t>
  </si>
  <si>
    <t>Ось замка складной рамы для Pilot 710.  Stels Pilot 710 - прочная надежная ось зажима складной рамы. Идеальна для складного велосипеда. Подробное техническое описание можно посмотреть в паспорте Вашего байка.</t>
  </si>
  <si>
    <t>028950</t>
  </si>
  <si>
    <t>Ось замка складной рамы для Pilot 710/420006</t>
  </si>
  <si>
    <t>https://cdn1.ozone.ru/s3/multimedia-e/6063992102.jpg</t>
  </si>
  <si>
    <t>https://cdn1.ozone.ru/s3/multimedia-g/6063992104.jpg</t>
  </si>
  <si>
    <t>2001000034499</t>
  </si>
  <si>
    <t>020291</t>
  </si>
  <si>
    <t>Обод 24&amp;#34; ZAC19 Weinmann на 32 спицы, двойной профиль 17,5х23,6мм, внутренняя ширина 19 мм, алюминиевый, чёрный, 412 г</t>
  </si>
  <si>
    <t>Обод 24' ZAC19 Weinmann 32H алюминий чёрный/330064</t>
  </si>
  <si>
    <t>https://cdn1.ozone.ru/s3/multimedia-p/6011783833.jpg</t>
  </si>
  <si>
    <t>MX-19 Qijian - алюминиевый обод черного цвета с 32-мя спицами 14G. Имеет профиль двойной размером - 16,0 х 25,0 мм. Его внутренняя ширина составляет всего 19,0 мм. Выдерживает большие нагрузки. Устойчив к ударам и постоянным вибрациям. Проспицовку обода следует доверить только специалисту. Перед покупкой MX-19 Qijian проверьте размеры Вашего обода во избежание возникновения проблемы совместимости.</t>
  </si>
  <si>
    <t>MX-19 Qijian</t>
  </si>
  <si>
    <t>020290</t>
  </si>
  <si>
    <t>Обод 24' MX-19 Qijian 32H алюминий черный/330074</t>
  </si>
  <si>
    <t>https://cdn1.ozone.ru/s3/multimedia-i/6057769290.jpg</t>
  </si>
  <si>
    <t>https://cdn1.ozone.ru/s3/multimedia-e/6057769286.jpg</t>
  </si>
  <si>
    <t>DX 2418 48H</t>
  </si>
  <si>
    <t>AlexRims DX-32 - прочный надежный обод черного цвета. Рассчитан на экстремальный тип велосипедов BMX. Материал изготовления - алюминиевый слав. Снабжен двойным профилем. Имеет 48 отверстий для спиц. Одинарное пистонирование. Размеры составляют 16,1 х 39 мм. Внутренняя ширина достигает 32 мм. Вес составляет 540 г.</t>
  </si>
  <si>
    <t>020284</t>
  </si>
  <si>
    <t>Обод 20' DX 2418 48H Alexrims алюминий черный/330006</t>
  </si>
  <si>
    <t>https://cdn1.ozone.ru/s3/multimedia-x/6057693633.jpg</t>
  </si>
  <si>
    <t>https://cdn1.ozone.ru/s3/multimedia-6/6057693606.jpg</t>
  </si>
  <si>
    <t>Обод 20" HJC P-6N на 36 спиц 12G/13G/14G, одинарный профиль 16,3х26,2мм, внутренняя ширина 21 мм, алюминиевый, серебристый</t>
  </si>
  <si>
    <t>P-6N 36Н HJC</t>
  </si>
  <si>
    <t>020286</t>
  </si>
  <si>
    <t>Обод 20' P-6N 36Н HJC алюминий серебро/330009</t>
  </si>
  <si>
    <t>https://cdn1.ozone.ru/s3/multimedia-i/6057770010.jpg</t>
  </si>
  <si>
    <t>https://cdn1.ozone.ru/s3/multimedia-r/6057769947.jpg</t>
  </si>
  <si>
    <t>020288</t>
  </si>
  <si>
    <t>Обод 24&amp;#34;x1.5&amp;#34; XDS MD-20 на 32 спицы 14G, двойной профиль 20,40х24,30 мм, внутренняя ширина 18,50 мм, фрезерованные боковины, алюминиевый, чёрный</t>
  </si>
  <si>
    <t>Обод 24' MD-20 32H алюминий черный/330098</t>
  </si>
  <si>
    <t>https://cdn1.ozone.ru/s3/multimedia-b/6025300739.jpg</t>
  </si>
  <si>
    <t>021154</t>
  </si>
  <si>
    <t>Обод 26&amp;#34; R310 Qijian на 36 спиц, двойной профиль 30,0х25,3 мм, внутренняя ширина 18,40 мм, фрезерованные боковины, алюминиевый чёрный</t>
  </si>
  <si>
    <t>Обод 26' R310 Qijian 36H алюминий чёрный/330056</t>
  </si>
  <si>
    <t>https://cdn1.ozone.ru/s3/multimedia-a/6011217358.jpg</t>
  </si>
  <si>
    <t>XD-154-A CNC</t>
  </si>
  <si>
    <t>Обод 20" XD-154-A CNC на 36 спиц 12G/13G/14G, одинарный профиль 16,3х25мм, внутренняя ширина 20 мм, алюминиевый, серебристый</t>
  </si>
  <si>
    <t>026784</t>
  </si>
  <si>
    <t>Обод 20' XD-154-A CNC 36Н алюминий серебро/330115</t>
  </si>
  <si>
    <t>https://cdn1.ozone.ru/s3/multimedia-1/6057693673.jpg</t>
  </si>
  <si>
    <t>https://cdn1.ozone.ru/s3/multimedia-b/6057693611.jpg</t>
  </si>
  <si>
    <t>027377</t>
  </si>
  <si>
    <t>Обод 24" XP-736 32H (FAT BIKE) 507х73,6 мм, алюминиевый, оранжевый. Вес: 0,60 кг. Обод одинарный алюминиевый, 32 спицевых отверстия, внутренняя ширина 73,6 мм, внешняя ширина 80 мм, высота 18,6 мм. Для Navigator 480MD **FAT** **BIKE.**.</t>
  </si>
  <si>
    <t>Обод 24' XP-736 32H (FAT BIKE) алюминиевый оранжевый/330118</t>
  </si>
  <si>
    <t>https://cdn1.ozone.ru/s3/multimedia-f/6296373651.jpg</t>
  </si>
  <si>
    <t>https://cdn1.ozone.ru/s3/multimedia-h/6296373653.jpg
https://cdn1.ozone.ru/s3/multimedia-g/6296373652.jpg</t>
  </si>
  <si>
    <t>Обод 20" XD-154-A CNC на 36 спиц 12G/13G/14G, одинарный профиль 16,3х25мм, внутренняя ширина 20 мм, алюминиевый, чёрный</t>
  </si>
  <si>
    <t>026785</t>
  </si>
  <si>
    <t>Обод 20' XD-154-A CNC 36Н алюминий черный/330116</t>
  </si>
  <si>
    <t>https://cdn1.ozone.ru/s3/multimedia-p/6057693625.jpg</t>
  </si>
  <si>
    <t>https://cdn1.ozone.ru/s3/multimedia-5/6057693605.jpg</t>
  </si>
  <si>
    <t>Обод 24" JP73 32H алюминиевый оранжевый (для Nav. 480 FAT BIKE)</t>
  </si>
  <si>
    <t>JP73 32H</t>
  </si>
  <si>
    <t>027376</t>
  </si>
  <si>
    <t>Обод 24' JP73 32H алюминиевый оранжевый/330095</t>
  </si>
  <si>
    <t>https://cdn1.ozone.ru/s3/multimedia-s/6057772036.jpg</t>
  </si>
  <si>
    <t>https://cdn1.ozone.ru/s3/multimedia-o/6057772032.jpg</t>
  </si>
  <si>
    <t>Supra E (Lite)</t>
  </si>
  <si>
    <t>Обод 20" Supra E (Lite) Alexrims на 48 спиц, двойной профиль 21,5х32,4 мм, внутренняя ширина 26 мм, алюминиевый, серебристый 570 г</t>
  </si>
  <si>
    <t>028045</t>
  </si>
  <si>
    <t>Обод 20" Supra E (Lite) 14Gx36Н/330023</t>
  </si>
  <si>
    <t>https://cdn1.ozone.ru/s3/multimedia-l/6025300749.jpg</t>
  </si>
  <si>
    <t>https://cdn1.ozone.ru/s3/multimedia-t/6057769229.jpg</t>
  </si>
  <si>
    <t>Обод 28&amp;#34; DP-17 Alexrims на 36 спиц 12G/13G/14G, низкий двойной профиль 17х24мм, внутренняя ширина 18 мм, алюминиевый, пистонированный, чёрный</t>
  </si>
  <si>
    <t>027381</t>
  </si>
  <si>
    <t>Обод 28' DP-17 36H AL черный/330109</t>
  </si>
  <si>
    <t>https://cdn1.ozone.ru/s3/multimedia-y/6011783842.jpg</t>
  </si>
  <si>
    <t>Обод 28&amp;#34; (700Cx28C/35C) XM280  Weinmann на 32 спицы, двойной профиль 20,0х28,0мм, внутренняя ширина 21,40 мм, алюминиевый, чёрный</t>
  </si>
  <si>
    <t>027379</t>
  </si>
  <si>
    <t>Обод 28' XM280 Weinmann 32H (700Cx28C/35C) AL черный/330079</t>
  </si>
  <si>
    <t>https://cdn1.ozone.ru/s3/multimedia-l/6011217369.jpg</t>
  </si>
  <si>
    <t>Обод 24&amp;#34; XP-160 на 36 спиц 12G/13G/14G, одинарный профиль 15,8х26,1 мм, внутренняя ширина 20,6 мм, алюминиевый, чёрный</t>
  </si>
  <si>
    <t>027378</t>
  </si>
  <si>
    <t>Обод 24' XP-160 36H алюминий черный/330120</t>
  </si>
  <si>
    <t>https://cdn1.ozone.ru/s3/multimedia-m/6025300750.jpg</t>
  </si>
  <si>
    <t>Обод 20&amp;#34; XP-736 36H 406х73,6мм, алюминиевый серый (для Pilot 280MD FAT BIKE)</t>
  </si>
  <si>
    <t>027799</t>
  </si>
  <si>
    <t>Обод 20' XP-736 36Н алюминий серый (д/Fat Bike)/330117</t>
  </si>
  <si>
    <t>https://cdn1.ozone.ru/s3/multimedia-v/6011783839.jpg</t>
  </si>
  <si>
    <t>028046</t>
  </si>
  <si>
    <t>Обод 20" Supra E (Lite) 14Gx48Н/330024</t>
  </si>
  <si>
    <t>https://cdn1.ozone.ru/s3/multimedia-p/6057769225.jpg</t>
  </si>
  <si>
    <t>Обод 20" Supra E (Sigma) Alexrims на 36 спиц, усиленный профиль 23,6х32,9 мм, внутренняя ширина 24 мм, алюминиевый, серебристый, 845 г</t>
  </si>
  <si>
    <t>Supra E  (Sigma)</t>
  </si>
  <si>
    <t>028047</t>
  </si>
  <si>
    <t>Обод 20' Supra E (Sigma) 14Gx36Н/330025</t>
  </si>
  <si>
    <t>https://cdn1.ozone.ru/s3/multimedia-n/6025300751.jpg</t>
  </si>
  <si>
    <t>https://cdn1.ozone.ru/s3/multimedia-g/6057769072.jpg</t>
  </si>
  <si>
    <t>HLQC-02AB</t>
  </si>
  <si>
    <t>Обод 27.5" HLQC-02AB на 36 спиц 14G, двойной профиль 21х24,5 мм, внутренняя ширина 17,9 мм, алюминиевый, черный, фрезерованные боковины.</t>
  </si>
  <si>
    <t>028949</t>
  </si>
  <si>
    <t>Обод 27,5' HLQC-02 14Gх36H алюм, черн, фрезер/330148</t>
  </si>
  <si>
    <t>https://cdn1.ozone.ru/s3/multimedia-m/6155956558.jpg</t>
  </si>
  <si>
    <t>https://cdn1.ozone.ru/s3/multimedia-o/6011217372.jpg
https://cdn1.ozone.ru/s3/multimedia-n/6155956559.jpg</t>
  </si>
  <si>
    <t>Обод 26" DX32 Alexrims на 32 спицы. Двойной профиль: 16,1х39мм, внутренняя ширина: 32 мм, материал: Алюминий, одинарные пистоны, цвет: чёрный, вес: 650 г</t>
  </si>
  <si>
    <t>DX32</t>
  </si>
  <si>
    <t>028739</t>
  </si>
  <si>
    <t>Обод 26' DX-32 14Gх32H черный/330017</t>
  </si>
  <si>
    <t>https://cdn1.ozone.ru/s3/multimedia-g/6011217364.jpg</t>
  </si>
  <si>
    <t>https://cdn1.ozone.ru/s3/multimedia-j/6057693619.jpg</t>
  </si>
  <si>
    <t>Обод 28&amp;#34; (700C) DA-18 на 36 спиц, двойной профиль 20,80х23,00мм, внутренняя ширина 17,20 мм, алюминиевый, чёрный</t>
  </si>
  <si>
    <t>029590</t>
  </si>
  <si>
    <t>Обод 28' (700C) DA-18 HJC 36H чёрный/330110</t>
  </si>
  <si>
    <t>https://cdn1.ozone.ru/s3/multimedia-0/6011783844.jpg</t>
  </si>
  <si>
    <t>029586</t>
  </si>
  <si>
    <t>Обод 24&amp;#34; DP-19 HJC на 36 спиц,  двойной профиль 17,3х24мм, внутренняя ширина 18,8 мм, алюминиевый, сере6ристый</t>
  </si>
  <si>
    <t>Обод 24' DP-19 HJC 36H серебро/330089</t>
  </si>
  <si>
    <t>https://cdn1.ozone.ru/s3/multimedia-z/6011783843.jpg</t>
  </si>
  <si>
    <t>Обод 24&amp;#34; HLQC-02AB на 36 спиц 14G, двойной профиль 21х24,5 мм, внутренняя ширина 17,9 мм, алюминиевый, серебристый, фрезерованные боковины</t>
  </si>
  <si>
    <t>24' HLQC-02AB/330133</t>
  </si>
  <si>
    <t>029007</t>
  </si>
  <si>
    <t>Обод 24' HLQC-02AB 14Gх36Н алюминиевый, серебристый, фрезер./330133</t>
  </si>
  <si>
    <t>https://cdn1.ozone.ru/s3/multimedia-m/6073439302.jpg</t>
  </si>
  <si>
    <t>https://cdn1.ozone.ru/s3/multimedia-n/6073439303.jpg</t>
  </si>
  <si>
    <t>029592</t>
  </si>
  <si>
    <t>Обод 28" ЖВМЗ на 36 спиц 14G, двойной профиль 22,30х24,30 мм, внутренняя ширина 18,80 мм, фрезерованные боковины, алюминиевый, серебристый</t>
  </si>
  <si>
    <t>Обод 28' ЖВМЗ AL двойной серебро с проточкой 36Н/330142</t>
  </si>
  <si>
    <t>https://cdn1.ozone.ru/s3/multimedia-b/6162211691.jpg</t>
  </si>
  <si>
    <t>https://cdn1.ozone.ru/s3/multimedia-p/6382990525.jpg
https://cdn1.ozone.ru/s3/multimedia-q/6382990526.jpg</t>
  </si>
  <si>
    <t>Обод 27.5" HLQC-02AB на 32 спицы 14G, двойной профиль 21х24,5 мм, внутренняя ширина 17,9 мм, алюминиевый, серебристый, фрезерованные боковины</t>
  </si>
  <si>
    <t>029016</t>
  </si>
  <si>
    <t>Обод 27.5' HLQC-02AB алюминий, серебристый, 14Gх32Н/330140</t>
  </si>
  <si>
    <t>https://cdn1.ozone.ru/s3/multimedia-1/6011783845.jpg</t>
  </si>
  <si>
    <t>Supra B (Beta)</t>
  </si>
  <si>
    <t>Обод 20" Supra B (Beta) Alexrims на 36 спиц, двойной профиль 17,2х32мм, внутренняя ширина 24 мм, алюминиевый, серебристый, 580 г</t>
  </si>
  <si>
    <t>031253</t>
  </si>
  <si>
    <t>Обод 20' Supra B (Beta) Alexrims 36H алюминиевый серебристый/330021</t>
  </si>
  <si>
    <t>https://cdn1.ozone.ru/s3/multimedia-v/6011217379.jpg</t>
  </si>
  <si>
    <t>https://cdn1.ozone.ru/s3/multimedia-c/6057693612.jpg</t>
  </si>
  <si>
    <t>031251</t>
  </si>
  <si>
    <t>Обод 20&amp;#34; Alexrims DX32 на 36 спиц, двойной профиль 16,1х39мм, внутренняя ширина 32 мм, алюминиевый, одинарные пистоны, чёрный, 540 г/330007</t>
  </si>
  <si>
    <t>Обод 20' DХ-32 36H Alexrims алюминиевый пистонированный чёрный/330007</t>
  </si>
  <si>
    <t>https://cdn1.ozone.ru/s3/multimedia-v/6025300759.jpg</t>
  </si>
  <si>
    <t>DХ-32</t>
  </si>
  <si>
    <t>Обод 20" Alexrims DX32 FR/DH/Enduro, на 48 спиц, двойной низкий и широкий профиль 16,1х39мм, внутренняя ширина 32 мм, алюминиевый, одинарные пистоны, чёрный, 540 г</t>
  </si>
  <si>
    <t>031252</t>
  </si>
  <si>
    <t>Обод 20' DХ-32 48H Alexrims алюминиевый пистонированный чёрный/330008</t>
  </si>
  <si>
    <t>https://cdn1.ozone.ru/s3/multimedia-u/6011217378.jpg</t>
  </si>
  <si>
    <t>https://cdn1.ozone.ru/s3/multimedia-a/6057693610.jpg</t>
  </si>
  <si>
    <t>031209</t>
  </si>
  <si>
    <t>Обод 20&amp;#34; JP73 36H алюминиевый темно-серый (для Pilot-280 FAT BIKE)/330094</t>
  </si>
  <si>
    <t>Обод 20' JP73 36H алюминиевый темно-серый (для Pilot-280)/330094</t>
  </si>
  <si>
    <t>Обод 20" Supra B (Beta) Alexrims на 48 спиц, двойной профиль 17,2х32мм, внутренняя ширина 24 мм, алюминиевый, серебристый, 580 г</t>
  </si>
  <si>
    <t>031254</t>
  </si>
  <si>
    <t>Обод 20' Supra B (Beta) Alexrims 48H алюминиевый серебристый/330022</t>
  </si>
  <si>
    <t>https://cdn1.ozone.ru/s3/multimedia-o/6057693624.jpg</t>
  </si>
  <si>
    <t>035011</t>
  </si>
  <si>
    <t>Обод 27.5&amp;#34; XD-35 27.5&amp;#34;x3.0/584x36H двойной профиль 23х35,4 мм, внутренняя ширина 30 мм, алюминиевый чёрный (для Nav. 670MD полуфэт)</t>
  </si>
  <si>
    <t>Обод 27.5' XD-35 27.5'x3.0/584x36H алюм чёрный (для Nav. 670MD полуфэт)/330155</t>
  </si>
  <si>
    <t>https://cdn1.ozone.ru/s3/multimedia-2/6011217386.jpg</t>
  </si>
  <si>
    <t>https://cdn1.ozone.ru/s3/multimedia-0/6155954916.jpg
https://cdn1.ozone.ru/s3/multimedia-z/6155954915.jpg</t>
  </si>
  <si>
    <t>Обода 26'</t>
  </si>
  <si>
    <t>Обода 26' литые алюминий, передний+задний, под диск 6 болтов, с эксцентриком, под трещотку, черные.</t>
  </si>
  <si>
    <t>033307</t>
  </si>
  <si>
    <t>Обода 26' литые алюминий, передний+задний, под диск 6 болт, с эксцентриком, под трещотку, черный</t>
  </si>
  <si>
    <t>https://cdn1.ozone.ru/s3/multimedia-y/6057693634.jpg</t>
  </si>
  <si>
    <t>https://cdn1.ozone.ru/s3/multimedia-7/6057693607.jpg</t>
  </si>
  <si>
    <t>033528</t>
  </si>
  <si>
    <t>Обод 24&amp;#34; DM18 Alexrims на 32 спицы, усиленный двойной профиль 16х24,4мм, внутренняя ширина 18,4 мм, фрезерованные боковины, одинарные пистоны, алюминиевый, чёрный.</t>
  </si>
  <si>
    <t>Обод 24' DM-18 32H Alexrims двойной алюм чёрный пистонированный/330081</t>
  </si>
  <si>
    <t>https://cdn1.ozone.ru/s3/multimedia-g/6013227640.jpg</t>
  </si>
  <si>
    <t>https://cdn1.ozone.ru/s3/multimedia-6/6011582862.jpg</t>
  </si>
  <si>
    <t>Обод 24" XD-35 24"x3.0x32H двойной профиль 23х35,4 мм, внутренняя ширина 30 мм, алюминиевый чёрный (для Nav. 470MD полуфэт)</t>
  </si>
  <si>
    <t>XD-35</t>
  </si>
  <si>
    <t>032409</t>
  </si>
  <si>
    <t>Обод 24' XD-35 24'х3,0х32H алюм. черный (для Nav.470MD полуфэт)/330154</t>
  </si>
  <si>
    <t>https://cdn1.ozone.ru/s3/multimedia-0/6011217384.jpg</t>
  </si>
  <si>
    <t>https://cdn1.ozone.ru/s3/multimedia-9/6057693609.jpg</t>
  </si>
  <si>
    <t>Обод 20" Supra MT Alexrims на 48 спиц, усиленный профиль 21х28 мм, внутренняя ширина 22 мм, алюминиевый, чёрный, 570 г</t>
  </si>
  <si>
    <t>Supra MT</t>
  </si>
  <si>
    <t>031255</t>
  </si>
  <si>
    <t>Обод 20' Supra MT Alexrims 48H усиленный алюминиевый чёрный/330027</t>
  </si>
  <si>
    <t>https://cdn1.ozone.ru/s3/multimedia-4/6011217388.jpg</t>
  </si>
  <si>
    <t>https://cdn1.ozone.ru/s3/multimedia-0/6057693636.jpg</t>
  </si>
  <si>
    <t>Обод 24&amp;#34;x1.5&amp;#34; DH-18 Qijian на 36 спиц 14G, двойной профиль 18,2х23,30 мм, внутренняя ширина 18,50 мм, фрезерованные боковины, алюминиевый, чёрный</t>
  </si>
  <si>
    <t>026786</t>
  </si>
  <si>
    <t>Обод 24' DH-18 Qijian 36H алюминий чёрный/330053</t>
  </si>
  <si>
    <t>https://cdn1.ozone.ru/s3/multimedia-i/6025300746.jpg</t>
  </si>
  <si>
    <t>Обод 26&amp;#34; XP-736 36H 559х73,6мм, алюминиевый зеленый (для Nav. 680MD FAT BIKE)</t>
  </si>
  <si>
    <t>025385</t>
  </si>
  <si>
    <t>Обод 26'  XP-736 36H алюминий зеленый (Fat Bike)/330121</t>
  </si>
  <si>
    <t>https://cdn1.ozone.ru/s3/multimedia-6/6011908050.jpg</t>
  </si>
  <si>
    <t>XP-160</t>
  </si>
  <si>
    <t>Обод 26" XP-160 на 36 спиц 12G/13G/14G, одинарный профиль 15,8х26,1 мм, внутренняя ширина 20,6 мм, алюминиевый, серебристый.</t>
  </si>
  <si>
    <t>026787</t>
  </si>
  <si>
    <t>Обод 26' XP-160 36Н алюминий серебро/330122</t>
  </si>
  <si>
    <t>https://cdn1.ozone.ru/s3/multimedia-n/6057693623.jpg</t>
  </si>
  <si>
    <t>https://cdn1.ozone.ru/s3/multimedia-i/6057693618.jpg
https://cdn1.ozone.ru/s3/multimedia-p/6296382697.jpg</t>
  </si>
  <si>
    <t>DM18</t>
  </si>
  <si>
    <t>Обод 26" DM18 Alexrims на 36 спиц, усиленный двойной профиль 16х24,4мм, внутренняя ширина 18,4 мм, алюминиевый, одинарные пистоны, чёрный, 600 г</t>
  </si>
  <si>
    <t>025382</t>
  </si>
  <si>
    <t>Обод 26' DM-18 36H Alexrims алюминий черный пистонированный/330046</t>
  </si>
  <si>
    <t>https://cdn1.ozone.ru/s3/multimedia-5/6057693677.jpg</t>
  </si>
  <si>
    <t>https://cdn1.ozone.ru/s3/multimedia-q/6057693626.jpg</t>
  </si>
  <si>
    <t>Обод 24" DA-17 HJC на 36 спиц, двойной профиль 19,8х23мм, внутренняя ширина 17 мм, фрезерованные боковины, алюминиевый, чёрный</t>
  </si>
  <si>
    <t>DA-17</t>
  </si>
  <si>
    <t>020287</t>
  </si>
  <si>
    <t>Обод 24" DA-17 HJC 36H алюминий чёрный/330080</t>
  </si>
  <si>
    <t>https://cdn1.ozone.ru/s3/multimedia-x/6057849225.jpg</t>
  </si>
  <si>
    <t>https://cdn1.ozone.ru/s3/multimedia-k/6057849212.jpg</t>
  </si>
  <si>
    <t>Обод 24" DX32 Alexrims на 32 спицы, двойной профиль 16,1х39мм, внутренняя ширина 32 мм, алюминиевый, одинарные пистоны, чёрный, 650 г</t>
  </si>
  <si>
    <t>028049</t>
  </si>
  <si>
    <t>Обод 24' DX-32 14Gx32H/330012</t>
  </si>
  <si>
    <t>https://cdn1.ozone.ru/s3/multimedia-5/6060688157.jpg</t>
  </si>
  <si>
    <t>https://cdn1.ozone.ru/s3/multimedia-j/6060688099.jpg</t>
  </si>
  <si>
    <t>HLQC-10A-1</t>
  </si>
  <si>
    <t>Обод 24" HLQC-10A-1 на 36 спиц 14G, одинарный профиль 16,5х25,5мм, внутренняя ширина 21 мм, алюминиевый, серебристый, фрезерованные боковины</t>
  </si>
  <si>
    <t>029008</t>
  </si>
  <si>
    <t>Обод 24' HLQC-10A-1 14Gх36Н алюм., серебристый, фрезер./330128</t>
  </si>
  <si>
    <t>https://cdn1.ozone.ru/s3/multimedia-r/6057693627.jpg</t>
  </si>
  <si>
    <t>https://cdn1.ozone.ru/s3/multimedia-e/6057693614.jpg</t>
  </si>
  <si>
    <t>Обод 24" ЖВМЗ на 36 спиц 14G, одинарный профиль 24,9х16,0 мм, внутренняя ширина 19,3 мм, алюминиевый, черный</t>
  </si>
  <si>
    <t>24"</t>
  </si>
  <si>
    <t>028792</t>
  </si>
  <si>
    <t>Обод 24' 36H алюминий одинарный черный (ЖВМЗ)/330144</t>
  </si>
  <si>
    <t>https://cdn1.ozone.ru/s3/multimedia-7/6057765643.jpg</t>
  </si>
  <si>
    <t>https://cdn1.ozone.ru/s3/multimedia-q/6057765590.jpg</t>
  </si>
  <si>
    <t>DM24</t>
  </si>
  <si>
    <t>Велосипедный обод для колес 24 дюйма, с внутренней шириной 24 мм. С 32 отверстиями для спиц. С двойным профилем 17,2х32 мм, одинарными пистонами. Материал изготовления - алюминий. Вес - 580 г. Прочность велосипедных ободов - очень важная характеристика, ведь им необходимо выдержать значительное натяжение спиц. Для достижения нужной прочности при изготовлении ободов применяются высококачественные материалы. Эту модель обода можно использовать для велосипедов с разным уровнем нагрузок и типами езды. В дополнение - приятная цена</t>
  </si>
  <si>
    <t>027375</t>
  </si>
  <si>
    <t>Обод 24' DM24 Alexrims 32H алюминий чёрный/330011</t>
  </si>
  <si>
    <t>https://cdn1.ozone.ru/s3/multimedia-b/6011582867.jpg</t>
  </si>
  <si>
    <t>https://cdn1.ozone.ru/s3/multimedia-f/6057693615.jpg
https://cdn1.ozone.ru/s3/multimedia-d/6296372569.jpg</t>
  </si>
  <si>
    <t>028791</t>
  </si>
  <si>
    <t>Обод 24' 36H алюминий одинарный серебро (ЖВМЗ)/330143</t>
  </si>
  <si>
    <t>https://cdn1.ozone.ru/s3/multimedia-a/6011582866.jpg</t>
  </si>
  <si>
    <t>https://cdn1.ozone.ru/s3/multimedia-1/6057693637.jpg</t>
  </si>
  <si>
    <t>Обод 20&amp;#34; ЖВМЗ 36H серебро с проточкой двойной</t>
  </si>
  <si>
    <t>029585</t>
  </si>
  <si>
    <t>Обод 20' ЖВМЗ 36H серебро с проточкой/330082</t>
  </si>
  <si>
    <t>https://cdn1.ozone.ru/s3/multimedia-l/6025300785.jpg</t>
  </si>
  <si>
    <t>Обод 26" HLQC-08A на 36 спиц 14G, двойной профиль 18,7х23,8 мм, внутренняя ширина 18 мм, алюминиевый, серебристый. Прочность велосипедных ободов - очень важная характеристика, ведь им необходимо выдержать значительное натяжение спиц. Для достижения нужной прочности при изготовлении ободов применяются высококачественные материалы.</t>
  </si>
  <si>
    <t>HLQC-08A</t>
  </si>
  <si>
    <t>029013</t>
  </si>
  <si>
    <t>Обод 26' HLQC-08A 14Gх36Н алюминий, серебристый/330130</t>
  </si>
  <si>
    <t>https://cdn1.ozone.ru/s3/multimedia-a/6057768958.jpg</t>
  </si>
  <si>
    <t>https://cdn1.ozone.ru/s3/multimedia-4/6057768952.jpg
https://cdn1.ozone.ru/s3/multimedia-7/6296378863.jpg</t>
  </si>
  <si>
    <t>029018</t>
  </si>
  <si>
    <t>Обод 27.5' HLQC-02AB 14Gх36Н алюм., черный, фрезер./330138</t>
  </si>
  <si>
    <t>https://cdn1.ozone.ru/s3/multimedia-c/6011908056.jpg</t>
  </si>
  <si>
    <t>https://cdn1.ozone.ru/s3/multimedia-s/6155949112.jpg
https://cdn1.ozone.ru/s3/multimedia-p/6155949109.jpg</t>
  </si>
  <si>
    <t>2001000277186</t>
  </si>
  <si>
    <t>Обод 26" HLQC-10A-1 на 36 спиц 14G, одинарный профиль 16,5х25,5мм, внутренняя ширина 21 мм, алюминиевый, черный, фрезерованные боковины</t>
  </si>
  <si>
    <t>029015</t>
  </si>
  <si>
    <t>Обод 26" HLQC-10A-1 14Gх36Н алюминий, черный, фрезерованный/330129</t>
  </si>
  <si>
    <t>https://cdn1.ozone.ru/s3/multimedia-f/6057768963.jpg</t>
  </si>
  <si>
    <t>https://cdn1.ozone.ru/s3/multimedia-u/6057768942.jpg</t>
  </si>
  <si>
    <t>Обод 26" HLQC-02AB на 36 спиц 14G, двойной профиль 21х24,5 мм, внутренняя ширина 17,9 мм, алюминиевый, серебристый, фрезерованные боковины</t>
  </si>
  <si>
    <t>029010</t>
  </si>
  <si>
    <t>Обод 26' HLQC-02AB 14Gх36Н двойной алюм., серебристый, фрезер./330136</t>
  </si>
  <si>
    <t>https://cdn1.ozone.ru/s3/multimedia-f/6057693651.jpg</t>
  </si>
  <si>
    <t>https://cdn1.ozone.ru/s3/multimedia-s/6057693628.jpg</t>
  </si>
  <si>
    <t>(ЖВМЗ)/330145</t>
  </si>
  <si>
    <t>Обод 26" ЖВМЗ на 32 спиц 14G, двойной профиль 22х24,40 мм, внутренняя ширина 19,00 мм, фрезерованные боковины, алюминиевый, чёрный.</t>
  </si>
  <si>
    <t>029640</t>
  </si>
  <si>
    <t>Обод 28' двойной, алюминий, черный, с проточкой 32Н (ЖВМЗ)/330145</t>
  </si>
  <si>
    <t>https://cdn1.ozone.ru/s3/multimedia-g/6011582872.jpg</t>
  </si>
  <si>
    <t>https://cdn1.ozone.ru/s3/multimedia-h/6155947589.jpg
https://cdn1.ozone.ru/s3/multimedia-g/6155947588.jpg</t>
  </si>
  <si>
    <t>Обод 26"х1.75/2.125 ZAC30 Weinmann на 36 спицы, одинарный профиль 16,40х31,00мм, внутренняя ширина 25,00 мм, алюминиевый, серебристый</t>
  </si>
  <si>
    <t>ZAC30</t>
  </si>
  <si>
    <t>029589</t>
  </si>
  <si>
    <t>Обод 26" ZAC30 36H серебро/330107</t>
  </si>
  <si>
    <t>https://cdn1.ozone.ru/s3/multimedia-h/6057768929.jpg</t>
  </si>
  <si>
    <t>https://cdn1.ozone.ru/s3/multimedia-1/6057768913.jpg</t>
  </si>
  <si>
    <t>Втулка передняя A075-14 Joytech, BMX, на 36 спиц, под гайку, O.L.D. 100 мм, диаметр фланцев по отверстиям для спиц 45 мм, расстояние между фланцами 72 мм, ось 14 мм, алюминиевый корпус, чёрная, 453 г.</t>
  </si>
  <si>
    <t>A075-14</t>
  </si>
  <si>
    <t>033664</t>
  </si>
  <si>
    <t>Втулка передняя A075-14  BMX (36H, 14G) чёрный/130075</t>
  </si>
  <si>
    <t>https://cdn1.ozone.ru/s3/multimedia-4/6061877056.jpg</t>
  </si>
  <si>
    <t>https://cdn1.ozone.ru/s3/multimedia-6/6061877058.jpg</t>
  </si>
  <si>
    <t>021788</t>
  </si>
  <si>
    <t>Колесо 28&amp;#34; заднее в сборе, без покрышки, двойной алюминиевый обод серого цвета с проточкой, втулка стальная под гайки, под задний ножной тормоз, 1 скорость. Вес: 1,680 кг.</t>
  </si>
  <si>
    <t>Колесо 28' заднее в сборе,1 скорость, двойной обод/630008 (без покрышки)</t>
  </si>
  <si>
    <t>https://cdn1.ozone.ru/s3/multimedia-6/6012147846.jpg</t>
  </si>
  <si>
    <t>KL-802F</t>
  </si>
  <si>
    <t>Ось Thru Axle KL-802F Kenli для передних полых втулок без своей оси, диаметром 12 мм, длиной 108 мм, Вес: 0,08 кг.</t>
  </si>
  <si>
    <t>029454</t>
  </si>
  <si>
    <t>Быстросъемный зажим колеса KL-802F Kenli передний 12x108 мм/130311</t>
  </si>
  <si>
    <t>https://cdn1.ozone.ru/s3/multimedia-k/6073816976.jpg</t>
  </si>
  <si>
    <t>https://cdn1.ozone.ru/s3/multimedia-o/6152398644.jpg
https://cdn1.ozone.ru/s3/multimedia-o/6152398572.jpg</t>
  </si>
  <si>
    <t>2001000085446</t>
  </si>
  <si>
    <t>серебристый;желтый</t>
  </si>
  <si>
    <t>Детали к SG-3C41/130147</t>
  </si>
  <si>
    <t>Детали к 3-ступенчетой планетарной втулке SG-3C41 120х178мм и 127х175мм для подсоединения Shimano Revoshifter SL-3S41 с задним переключателем BC6:
пружинное кольцо для звёздочки 1шт., пыльник 1шт., стопорная шайба 1шт., гайка открытая 1 шт., гайка закрытая 1 шт., шток переключения 86,85 мм. Вес: 0,052 кг.</t>
  </si>
  <si>
    <t>031204</t>
  </si>
  <si>
    <t>Детали к 3-х ступенчатой планетарной втулке SG-3C41 120х178мм и 127х175мм/130147</t>
  </si>
  <si>
    <t>https://cdn1.ozone.ru/s3/multimedia-p/6012148045.jpg</t>
  </si>
  <si>
    <t>https://cdn1.ozone.ru/s3/multimedia-d/6076982485.jpg</t>
  </si>
  <si>
    <t>Втулка передняя XH-HUB-05FQ, на 36 спиц, под диск на 6 болтов, с эксцентриковым зажимом, пром. подшипники, O.L.D. 100 мм, диаметр фланцев по отверстиям для спиц 58 мм, расстояние между фланцами 62 мм, ось 3/8&amp;#34;х108 мм, алюминиевый корпус, чёрная. Вес: 0,667 кг.</t>
  </si>
  <si>
    <t>034984</t>
  </si>
  <si>
    <t>Втулка передняя XH-HUB-05FQ 36Н под диск, с эксцентриком, промышленные подшипники, алюминиевая чёрная/130330</t>
  </si>
  <si>
    <t>https://cdn1.ozone.ru/s3/multimedia-8/6012148064.jpg</t>
  </si>
  <si>
    <t>XH-HUB-05RQ 36Н</t>
  </si>
  <si>
    <t>Втулка передняя XH-HUB-05FQ, на 32 спицы, под диск на 6 болтов, с эксцентриковым зажимом, промышленные подшипники, O.L.D. 100 мм, диаметр фланцев по отверстиям для спиц 58 мм, расстояние между фланцами 62 мм, ось 3/8"х108 мм, алюминиевый корпус. Вес: 0,667 кг. Чёрного цвета.</t>
  </si>
  <si>
    <t>034983</t>
  </si>
  <si>
    <t>Втулка передняя XH-HUB-05FQ 32Н под диск, с эксцентриком, промышленные подшипники, алюминиевая чёрная/130329</t>
  </si>
  <si>
    <t>https://cdn1.ozone.ru/s3/multimedia-l/6069974805.jpg</t>
  </si>
  <si>
    <t>https://cdn1.ozone.ru/s3/multimedia-a/6012148066.jpg</t>
  </si>
  <si>
    <t>SF-A234F</t>
  </si>
  <si>
    <t>Втулка передняя SF-A234F на 28 спиц, осевое расстояние O.L.D. 75 мм, ось 3/8"х115 мм, алюминиевая. Вес: 0,188 кг. Серебристого цвета.</t>
  </si>
  <si>
    <t>034982</t>
  </si>
  <si>
    <t>Втулка передняя SF-A234F 28Н алюминиевая cеребристая/130320</t>
  </si>
  <si>
    <t>https://cdn1.ozone.ru/s3/multimedia-9/6069974865.jpg</t>
  </si>
  <si>
    <t>https://cdn1.ozone.ru/s3/multimedia-f/6012148071.jpg</t>
  </si>
  <si>
    <t>Втулка передняя XH-HUB-06FQ (32H) - алюминиевая модель с промышленными подшипниками, с креплением под эксцентрик. Под 6-болтовый дисковый тормоз. O.L.D. 100 мм, диаметр фланцев по отверстиям для спиц: 58 мм, расстояние между фланцами: 62 мм, ось 3/8"х108 мм. Вес: 667 г. Чёрного цвета.</t>
  </si>
  <si>
    <t>XH-HUB-06FQ</t>
  </si>
  <si>
    <t>034985</t>
  </si>
  <si>
    <t>Втулка передняя XH-HUB-06FQ 32Н под диск, с эксцентриком, промышленные подшипники, алюминиевая чёрная/130333</t>
  </si>
  <si>
    <t>https://cdn1.ozone.ru/s3/multimedia-6/6069974970.jpg</t>
  </si>
  <si>
    <t>https://cdn1.ozone.ru/s3/multimedia-c/6012148068.jpg</t>
  </si>
  <si>
    <t>Втулка передняя ZQ-HB-A201FQR, на 36 спиц, с эксцентриковым зажимом, O.L.D. 100 мм, ось 3/8"х108 мм, алюминиевый корпус. Вес: 0,168 кг. Чёрного цвета.</t>
  </si>
  <si>
    <t>ZQ-HB-A201FQR</t>
  </si>
  <si>
    <t>036740</t>
  </si>
  <si>
    <t>Втулка передняя ZQ-HB-A201FQR, 36H, эксцентрик, 3/8'х100x108мм, алюминиевая чёрная/130325</t>
  </si>
  <si>
    <t>https://cdn1.ozone.ru/s3/multimedia-d/6069974977.jpg</t>
  </si>
  <si>
    <t>https://cdn1.ozone.ru/s3/multimedia-g/6012148072.jpg</t>
  </si>
  <si>
    <t>036876</t>
  </si>
  <si>
    <t>Forward</t>
  </si>
  <si>
    <t>Готовое переднее колесо WZ-A282FB RWF27FBAB901 состоит из втулки с промышленными подшипниками, 9 мм оси, двойного обода диаметром 27,5&amp;#34;, 32-ти спиц, ободной ленты из ПВХ.</t>
  </si>
  <si>
    <t>Колесо 27,5' переднее в сборе WZ-A282FB под диск эксцентрика 32 отверстия/RWF27FBAB901</t>
  </si>
  <si>
    <t>https://cdn1.ozone.ru/s3/multimedia-m/6012148078.jpg</t>
  </si>
  <si>
    <t>CST</t>
  </si>
  <si>
    <t>028658</t>
  </si>
  <si>
    <t>Камера CST размерностью 26x2.2/2.50 под Presta (спортивный) ниппель. Диаметр колес: 26.</t>
  </si>
  <si>
    <t>Камера 26' CST 26x2.2/2.5 Presta IB67730200</t>
  </si>
  <si>
    <t>https://cdn1.ozone.ru/s3/multimedia-0/6013108608.jpg</t>
  </si>
  <si>
    <t>028659</t>
  </si>
  <si>
    <t>Камера CST размерностью 26x2.4/2.70 под Schrader (автомобильный) ниппель. Диаметр колес: 26.</t>
  </si>
  <si>
    <t>Камера 26' CST 26x2.4/2.7 Schrader IB68570700</t>
  </si>
  <si>
    <t>https://cdn1.ozone.ru/s3/multimedia-1/6013108609.jpg</t>
  </si>
  <si>
    <t>Камера велосипедная CST Schrader, 26x1.75/2.125, автониппель, черный. Диаметр колес: 26.</t>
  </si>
  <si>
    <t>029071</t>
  </si>
  <si>
    <t>Камера 26' CST 26x1.75/2.125 Schrader IB62831000</t>
  </si>
  <si>
    <t>https://cdn1.ozone.ru/s3/multimedia-v/6013108963.jpg</t>
  </si>
  <si>
    <t>033354</t>
  </si>
  <si>
    <t>Велокамера CST, размер 28 700x25/32C, под автониппель A/V-48mm. Диаметр колес: 28&amp;#34;.</t>
  </si>
  <si>
    <t>Камера 28' 700x25/32C Schrader 48mm/IB93812900</t>
  </si>
  <si>
    <t>https://cdn1.ozone.ru/s3/multimedia-4/6013108648.jpg</t>
  </si>
  <si>
    <t>Велокамера CST, размер 29x2.1/2.35 (47/52-622), вело ниппель F/V-32 мм, вес 240 грамм. Диаметр колес:  29.</t>
  </si>
  <si>
    <t>033352</t>
  </si>
  <si>
    <t>Камера 29' 29x1.9/2.35 Presta/IB97602200</t>
  </si>
  <si>
    <t>https://cdn1.ozone.ru/s3/multimedia-2/6013108646.jpg</t>
  </si>
  <si>
    <t>Обод 29&amp;#34;x1.5&amp;#34; HLQC-02AB на 32 спицы 14G, двойной профиль 21х24,5 мм, внутренняя ширина 17,9 мм, алюминиевый, чёрный, фрезерованные боковины (для Nav. 900V)</t>
  </si>
  <si>
    <t>037343</t>
  </si>
  <si>
    <t>Обод 29'x1.5' HLQC-02AB 14Gх32Н фрезерованный, алюминиевый чёрный (для Nav. 900V)/330159</t>
  </si>
  <si>
    <t>https://cdn1.ozone.ru/s3/multimedia-2/6013693502.jpg</t>
  </si>
  <si>
    <t>Камера велосипедная CST, размер 26x1.9/2.125 (51/57-559), автомобильный ниппель A/V. Стандартная велокамера для большинства велосипедов с колесами 26 дюймов. ВАЖНО! При выборе необходимой вам камеры, ориентируйтесь на маркировку ваших покрышек, обычно она написана на бортах. Например, на покрышке написано 20x1.75 (47-406), где 20 – это диаметр колеса в дюймах, а 1.75 – это ширина покрышки в дюймах. Далее в скобках обычно указывают те же параметры, только в миллиметрах. На камерах указаны диаметр и диапазон ширины в дюймах и мм, например 20 дюймов с шириной от 1.75 до 2.125, в миллиметрах это 406-47/57. Обратите внимание, велокамеры бывают с автомобильным ниппелем (маркировка A/V), и велосипедным ниппелем (маркировка F/V)</t>
  </si>
  <si>
    <t>036958</t>
  </si>
  <si>
    <t>Камера 26' CST 26x1.9/2.125 Schrader Acimut 48 mm IB63977500</t>
  </si>
  <si>
    <t>https://cdn1.ozone.ru/s3/multimedia-i/6013693590.jpg</t>
  </si>
  <si>
    <t>Камера CST, размер 20 дюймов 20x1.75/2.125 (47/57-406), автониппель A/V. Велокамера на 20 дюймов подходит для большинства детских, складных и городских велосипедов в данном размере</t>
  </si>
  <si>
    <t>036957</t>
  </si>
  <si>
    <t>Камера 20' 20x1.75/1.25 Schrader/IB29400600</t>
  </si>
  <si>
    <t>https://cdn1.ozone.ru/s3/multimedia-h/6013693589.jpg</t>
  </si>
  <si>
    <t>Велокамера CST, размер 16x1.75-2.125 (47/57-305), толщина стенок 0.87 мм, A/V-автонипель. Диаметр колес: 16.</t>
  </si>
  <si>
    <t>033348</t>
  </si>
  <si>
    <t>Камера 16' 16x1.75/2.125 Schrader/IB13931000</t>
  </si>
  <si>
    <t>https://cdn1.ozone.ru/s3/multimedia-q/6013693670.jpg</t>
  </si>
  <si>
    <t>029538</t>
  </si>
  <si>
    <t>Камера 28&amp;#34; CST 700x35/43C Presta 48 мм. Диаметр колес: 28.</t>
  </si>
  <si>
    <t>Камера 28' CST 700x35/43C Presta 48mm IB93944000</t>
  </si>
  <si>
    <t>https://cdn1.ozone.ru/s3/multimedia-s/6013693672.jpg</t>
  </si>
  <si>
    <t>https://cdn1.ozone.ru/s3/multimedia-r/6013693671.jpg</t>
  </si>
  <si>
    <t>029639</t>
  </si>
  <si>
    <t>Обод 24&amp;#34; ЖВМЗ на 36 спиц 14G, двойной профиль 22,30х24,30 мм, внутренняя ширина 18,80 мм, фрезерованные боковины, алюминиевый, серебристый. Вес: 0,435 кг.</t>
  </si>
  <si>
    <t>Обод 24" 36H алюминий двойной с протокой, серебристый (ЖВМЗ)/330146</t>
  </si>
  <si>
    <t>https://cdn1.ozone.ru/s3/multimedia-l/6414494013.jpg</t>
  </si>
  <si>
    <t>https://cdn1.ozone.ru/s3/multimedia-m/6414494014.jpg
https://cdn1.ozone.ru/s3/multimedia-k/6414494012.jpg</t>
  </si>
  <si>
    <t>26' HLQC-02AB/330134</t>
  </si>
  <si>
    <t>Обод 26&amp;#34; HLQC-02AB на 36 спиц 14G, двойной профиль 21х24,5 мм, внутренняя ширина 17,9 мм, алюминиевый, черный, фрезерованные боковины. Вес: 0,53 кг.</t>
  </si>
  <si>
    <t>029011</t>
  </si>
  <si>
    <t>Обод 26' HLQC-02AB 14Gх36Н алюминиевый, черный, фрезерованный/330134</t>
  </si>
  <si>
    <t>https://cdn1.ozone.ru/s3/multimedia-a/6073442170.jpg</t>
  </si>
  <si>
    <t>https://cdn1.ozone.ru/s3/multimedia-9/6073442169.jpg</t>
  </si>
  <si>
    <t>Обод 26" HLQC-08A на 36 спиц 14G, двойной профиль 18,7х23,8 мм, внутренняя ширина 18 мм, алюминиевый, черный</t>
  </si>
  <si>
    <t>029014</t>
  </si>
  <si>
    <t>Обод 26' HLQC-08A 14Gх36Н алюминиевый, черный/330131</t>
  </si>
  <si>
    <t>https://cdn1.ozone.ru/s3/multimedia-3/6057768807.jpg</t>
  </si>
  <si>
    <t>https://cdn1.ozone.ru/s3/multimedia-i/6057768786.jpg</t>
  </si>
  <si>
    <t>Weinmann</t>
  </si>
  <si>
    <t>Обод 26&amp;#34; ZAC2000 Weinmann на 32 спицы, двойной профиль 21,2х24,1мм, внутренняя ширина 19 мм, алюминиевый, чёрный с фрезерованными боковинами. Вес: 0,499 г.</t>
  </si>
  <si>
    <t>028893</t>
  </si>
  <si>
    <t>Обод 26' ZAC2000 Weinmann 32H алюминий чёрный/330085</t>
  </si>
  <si>
    <t>https://cdn1.ozone.ru/s3/multimedia-8/6013693796.jpg</t>
  </si>
  <si>
    <t>024718</t>
  </si>
  <si>
    <t>Колесо в сборе, 20&amp;#34;, заднее, CF-E10, 36 отверстий, 110 мм, 3/8&amp;#34; (гайка), с ножным тормозом, 1 скорость</t>
  </si>
  <si>
    <t>Колесо 20' заднее в сборе/CF-E10 (без покрышки)</t>
  </si>
  <si>
    <t>https://cdn1.ozone.ru/s3/multimedia-3/6013693791.jpg</t>
  </si>
  <si>
    <t>SF</t>
  </si>
  <si>
    <t>Колесо в сборе, 24&amp;#34;, переднее, SF-HB03F, 36 отверстий, 3/8&amp;#34; (гайка), одностеночный</t>
  </si>
  <si>
    <t>024276</t>
  </si>
  <si>
    <t>Колесо 24' переднее в сборе/SF-HB03F (без покрышки)</t>
  </si>
  <si>
    <t>https://cdn1.ozone.ru/s3/multimedia-7/6013693795.jpg</t>
  </si>
  <si>
    <t>Количество отверстий на втулке и ободе: 36 отверстий, диаметр оси втулки: 3/8&amp;#34;(гайка).Тип подшипника втулки: Разборный. Тип профиля обода: Одностеночный.Внешний диаметр покрышки: 26&amp;#34;</t>
  </si>
  <si>
    <t>024279</t>
  </si>
  <si>
    <t>Колесо 26' переднее в сборе/SF-HB03F (без покрышки)</t>
  </si>
  <si>
    <t>Тип обода: Одинарный. Тип тормоза: V-Brake. Тип крепления: Гайки. Цвет: Серый</t>
  </si>
  <si>
    <t>024280</t>
  </si>
  <si>
    <t>Колесо 28' переднее в сборе/SF-HB03F (без покрышки)</t>
  </si>
  <si>
    <t>https://cdn1.ozone.ru/s3/multimedia-0/6013693788.jpg</t>
  </si>
  <si>
    <t>6;7</t>
  </si>
  <si>
    <t>Колесо в сборе, 20&amp;#34;, Заднее, RH-207, 36 отверстий, 3/8&amp;#34; (гайка), V-Brake, Под трещётку 6/7 скоростей, одностеночный</t>
  </si>
  <si>
    <t>024274</t>
  </si>
  <si>
    <t>Колесо 20' заднее в сборе 6-7 скоростей/RH-207 (без покрышки)</t>
  </si>
  <si>
    <t>https://cdn1.ozone.ru/s3/multimedia-f/6013693803.jpg</t>
  </si>
  <si>
    <t>024275</t>
  </si>
  <si>
    <t>Колесо 20' переднее в сборе/SF-HB03F (без покрышки)</t>
  </si>
  <si>
    <t>https://cdn1.ozone.ru/s3/multimedia-v/6011464735.jpg</t>
  </si>
  <si>
    <t>RS300</t>
  </si>
  <si>
    <t>Втулка передняя Shimano Sora HB-RS300, 32 отверстия, эксцентрик QR 129 мм, цвет черный. Модель отличается высококачественными подшипниками, долговечными материалами и легендарным быстродействием</t>
  </si>
  <si>
    <t>037600</t>
  </si>
  <si>
    <t>Втулка передняя Shimano RS300, 32 отверстия, QR 133 мм, черный EHBRS300BAL</t>
  </si>
  <si>
    <t>https://cdn1.ozone.ru/s3/multimedia-2/6015918410.jpg</t>
  </si>
  <si>
    <t>https://cdn1.ozone.ru/s3/multimedia-c/6061877064.jpg</t>
  </si>
  <si>
    <t>Втулка передняя Shimano Tourney HB-TX500, под V-Brake, 32 отверстия, под гайки, цвет черный.  Втулка передняя для шоссе с легкими в обслуживании и долговечными насыпными подшипниками. Крепление гайками. Количество отверстий - 32.</t>
  </si>
  <si>
    <t>Tourney TX500</t>
  </si>
  <si>
    <t>037601</t>
  </si>
  <si>
    <t>Втулка передняя Shimano Tourney TX500, 32 отверстия, v-brake, гайка, черный EHBTX500EL</t>
  </si>
  <si>
    <t>https://cdn1.ozone.ru/s3/multimedia-b/6015918419.jpg</t>
  </si>
  <si>
    <t>https://cdn1.ozone.ru/s3/multimedia-m/6061877074.jpg</t>
  </si>
  <si>
    <t>Втулка передняя Shimano Sora HB-RS300, 32 отверстия, эксцентрик QR 129 мм, цвет серебро. Размер 100x9 мм. Модель отличается высококачественными подшипниками, долговечными материалами и легендарным быстродействием</t>
  </si>
  <si>
    <t>037598</t>
  </si>
  <si>
    <t>Втулка передняя Shimano RS300, 32 отверстия, QR 129 мм, серебро EHBRS300BBS</t>
  </si>
  <si>
    <t>https://cdn1.ozone.ru/s3/multimedia-c/6015918420.jpg</t>
  </si>
  <si>
    <t>https://cdn1.ozone.ru/s3/multimedia-d/6061877065.jpg</t>
  </si>
  <si>
    <t>Втулка задняя Shimano Tourney FH-TY500, барабан на 7 скоростей, 32 отверстия, OLD:135 мм, на гайках, цвет черный.</t>
  </si>
  <si>
    <t>Tourney FH-TY500</t>
  </si>
  <si>
    <t>037597</t>
  </si>
  <si>
    <t>Втулка задняя Tourney TY500 32 отверстия, 7 скоростей, гайка, 135 мм, черный EFHTY5007EZ</t>
  </si>
  <si>
    <t>https://cdn1.ozone.ru/s3/multimedia-i/6015918426.jpg</t>
  </si>
  <si>
    <t>https://cdn1.ozone.ru/s3/multimedia-3/6061484043.jpg</t>
  </si>
  <si>
    <t>037599</t>
  </si>
  <si>
    <t>Втулка передняя Shimano RS300, 32 отверстия, QR 129 мм, черный EHBRS300BBL</t>
  </si>
  <si>
    <t>https://cdn1.ozone.ru/s3/multimedia-7/6061877059.jpg</t>
  </si>
  <si>
    <t>VelRosso</t>
  </si>
  <si>
    <t>Обод 20" VelRosso  MX-80S 36H, 80MM (Fatbike) черный с отверстиям- прочный алюминиевый обод велосипедного колеса черного цвета. Рассчитан на 36 спицы. Имеет одинарный профиль. Толщина обода: 80 мм. Назначение: Fatbike.</t>
  </si>
  <si>
    <t>MX-80S</t>
  </si>
  <si>
    <t>037524</t>
  </si>
  <si>
    <t>Обод 24' MX-80S 32H, 80MM (Fatbike) черный с отверстиям</t>
  </si>
  <si>
    <t>https://cdn1.ozone.ru/s3/multimedia-v/6016015351.jpg</t>
  </si>
  <si>
    <t>https://cdn1.ozone.ru/s3/multimedia-d/6057693649.jpg</t>
  </si>
  <si>
    <t>037525</t>
  </si>
  <si>
    <t>Обод 26" MX-80S 32H, 80MM (Fatbike) черный с отверстиями. Количество спицевых отверстий 32. Вид обода- Одинарный. Диаметр колес, дюймы- 26. Материал- Алюминий. Назначение: FAT BIKE.</t>
  </si>
  <si>
    <t>Обод 26' VelRosso MX-80S 32H, 80MM (Fatbike) черный с отверстиями</t>
  </si>
  <si>
    <t>https://cdn1.ozone.ru/s3/multimedia-0/6016015356.jpg</t>
  </si>
  <si>
    <t>https://cdn1.ozone.ru/s3/multimedia-7/6342331927.jpg
https://cdn1.ozone.ru/s3/multimedia-8/6342331928.jpg</t>
  </si>
  <si>
    <t>037523</t>
  </si>
  <si>
    <t xml:space="preserve">Обод 20" VelRosso MX-80S 36H, 80MM Fatbike, черный с отверстиями </t>
  </si>
  <si>
    <t>https://cdn1.ozone.ru/s3/multimedia-3/6016015359.jpg</t>
  </si>
  <si>
    <t>https://cdn1.ozone.ru/s3/multimedia-c/6057693648.jpg
https://cdn1.ozone.ru/s3/multimedia-n/6342325823.jpg</t>
  </si>
  <si>
    <t>Обод Weinmann XTB26  26&amp;#34;*1,5 32H SILVER. Диаметр колес: 26.</t>
  </si>
  <si>
    <t>037527</t>
  </si>
  <si>
    <t>Обод 26' Weinmann XTB26  26*1,5 32H SILVER</t>
  </si>
  <si>
    <t>https://cdn1.ozone.ru/s3/multimedia-o/6016014552.jpg</t>
  </si>
  <si>
    <t>Обод 26&amp;#39; 36H, 80MM (Fatbike) черный. Диаметр колес: 26.</t>
  </si>
  <si>
    <t>037522</t>
  </si>
  <si>
    <t>Обод 26' 36H, 80MM (Fatbike) черный</t>
  </si>
  <si>
    <t>https://cdn1.ozone.ru/s3/multimedia-1/6016015357.jpg</t>
  </si>
  <si>
    <t>036877</t>
  </si>
  <si>
    <t>Готовое переднее колесо WZ-A282FB RWF70FBAB902 состоит из втулки с промышленными подшипниками, 9 мм оси, двойного обода диаметром 29&amp;#34;, 32-ти спиц, ободной ленты из ПВХ. Диаметр колес: 29.</t>
  </si>
  <si>
    <t>Колесо 29' переднее в сборе WZ-A282FB под диск 32 отверстия/RWF70FBAB902</t>
  </si>
  <si>
    <t>https://cdn1.ozone.ru/s3/multimedia-t/6016014557.jpg</t>
  </si>
  <si>
    <t>Stark</t>
  </si>
  <si>
    <t>Колесо 20&amp;#34; BMX, переднее, обод MX-25, алюминиевый сплав, черный, втулка KT-135F, ось 12 мм. Диаметр колес: 20.</t>
  </si>
  <si>
    <t>037513</t>
  </si>
  <si>
    <t>Колесо 20' переднее BMX, обод MX-25, алюминиевый сплав, черный, втулка KT-135F, ось 12 мм</t>
  </si>
  <si>
    <t>https://cdn1.ozone.ru/s3/multimedia-p/6016014553.jpg</t>
  </si>
  <si>
    <t>Continental</t>
  </si>
  <si>
    <t>Камера 28&amp;#34; (700 C) 27х3/4-1&amp;#34; 700х20-25С Continental Race 28 вело ниппель 80 mm.</t>
  </si>
  <si>
    <t>Race</t>
  </si>
  <si>
    <t>037922</t>
  </si>
  <si>
    <t>Камера 28'/700х20-25mm вело нип.42mm Continental Race 28  105гр. (01817810000)</t>
  </si>
  <si>
    <t>https://cdn1.ozone.ru/s3/multimedia-z/6017337635.jpg</t>
  </si>
  <si>
    <t>Предназначена для велосипедов горных гибридов и найнеров. Подходит для катания в стиле кросс-кантри. Изготовлена из качественного бутил-каучука. Оснащена автониппелем Schrader. Размеры: MTB 28/29ʺx1,75/2,5.</t>
  </si>
  <si>
    <t>MTB 29</t>
  </si>
  <si>
    <t>028569</t>
  </si>
  <si>
    <t>Камера 28/29x1.75-2.5' Continental MTB 29 авто нип. 40мм (225гр.) (01821710000)</t>
  </si>
  <si>
    <t>https://cdn1.ozone.ru/s3/multimedia-l/6017337657.jpg</t>
  </si>
  <si>
    <t>028568</t>
  </si>
  <si>
    <t>Камера 28'(700 C) 27х3/4-1' 700х20-25С Continental Race 28 вело нип.80mm (119гр) (01800000000)</t>
  </si>
  <si>
    <t>https://cdn1.ozone.ru/s3/multimedia-k/6017337656.jpg</t>
  </si>
  <si>
    <t>Race 28 Light</t>
  </si>
  <si>
    <t>Камера 28&amp;#34;/700х20-25 mm, велониппель 42 mm, Continental Race 28 Light, 84 грамма, легкая и надежная камера, предназначенная для шоссейных велосипедов. Все камеры Continental производятся по технологии бесшовной вулканизации, обеспечивающей равномерную округлость и высокую надежность в месте соединения ниппеля. Каждая камера проходит 100% строгий контроль качества.</t>
  </si>
  <si>
    <t>037923</t>
  </si>
  <si>
    <t>Камера 28'/700х20-25mm вело нип.42mm Continental Race 28 Light  84гр. (01818210000)</t>
  </si>
  <si>
    <t>https://cdn1.ozone.ru/s3/multimedia-f/6017337651.jpg</t>
  </si>
  <si>
    <t>Колесо 26&amp;#34; переднее в сборе MTB двойной обод DH18 черная втулка AFD-801,100 мм с эксцентриком, 36 спиц</t>
  </si>
  <si>
    <t>DH18</t>
  </si>
  <si>
    <t>037764</t>
  </si>
  <si>
    <t>Колесо 26' переднее в сборе MTB дв обод DH18 чер втулка AFD-801,100 мм с эксц, 36 спиц</t>
  </si>
  <si>
    <t>https://cdn1.ozone.ru/s3/multimedia-i/6017337654.jpg</t>
  </si>
  <si>
    <t>HLQC-29A</t>
  </si>
  <si>
    <t>Обод 29&amp;#34;x1.5&amp;#34; HLQC-29A 14Gх32Н алюминиевый чёрный (для Nav. 900D).</t>
  </si>
  <si>
    <t>037344</t>
  </si>
  <si>
    <t>Обод 29'x1.5' HLQC-29A 14Gх32Н алюминиевый чёрный (для Nav. 900D)/330160</t>
  </si>
  <si>
    <t>https://cdn1.ozone.ru/s3/multimedia-n/6392307575.jpg</t>
  </si>
  <si>
    <t>https://cdn1.ozone.ru/s3/multimedia-o/6392307576.jpg
https://cdn1.ozone.ru/s3/multimedia-i/6392307570.jpg</t>
  </si>
  <si>
    <t>Камера велосипедная. Модель Cross 28&amp;#34;. Размер 32-622/42-622. Ниппель S60, велониппель. Вес: 169 грамм.</t>
  </si>
  <si>
    <t>Cross</t>
  </si>
  <si>
    <t>028571</t>
  </si>
  <si>
    <t>Камера 28 х 1.5-1.75' 700 х 32-47C Continental Cross 28 вело нипель 60 mm. (169 гр.) (01819510000)</t>
  </si>
  <si>
    <t>https://cdn1.ozone.ru/s3/multimedia-e/6017337650.jpg</t>
  </si>
  <si>
    <t>26" 36Н</t>
  </si>
  <si>
    <t>Обод 26&amp;#34; ЖВМЗ на 36 спиц 14G, двойной профиль 22х24,40 мм, внутренняя ширина 19,00 мм, фрезерованные боковины, алюминиевый.</t>
  </si>
  <si>
    <t>036775</t>
  </si>
  <si>
    <t>Обод 26" 36Н алюминиевый двойной, серебристый с серебристой проточкой (ЖВМЗ)/330127</t>
  </si>
  <si>
    <t>https://cdn1.ozone.ru/s3/multimedia-c/6017337648.jpg</t>
  </si>
  <si>
    <t>032651</t>
  </si>
  <si>
    <t>Камера 28' 700х20-25mm Continental Race 28 вело нип.60mm (105гр) (01817910000)</t>
  </si>
  <si>
    <t>https://cdn1.ozone.ru/s3/multimedia-d/6017337649.jpg</t>
  </si>
  <si>
    <t>Спицы Shimano для WH-MT35 27,5", задние. Размер: 272 мм, 273,5 мм. В комплекте: 272 — 14 шт, 273,5 — 14 шт, ниппели — 28 шт.</t>
  </si>
  <si>
    <t>EWHSPOKE3Q</t>
  </si>
  <si>
    <t>038026</t>
  </si>
  <si>
    <t>Спицы Shimano для WH-MT35 задние 27,5 (272ммX14шт/273,5ммX14шт.), нипеля (28шт.), обод 27,5/EWHSPOKE3Q</t>
  </si>
  <si>
    <t>https://cdn1.ozone.ru/s3/multimedia-q/6074032442.jpg</t>
  </si>
  <si>
    <t>https://cdn1.ozone.ru/s3/multimedia-p/6074032441.jpg
https://cdn1.ozone.ru/s3/multimedia-v/6074032447.jpg</t>
  </si>
  <si>
    <t>Спицы Shimano для WH-MT66-R12/R-29, задние. Размер: 306 мм. В комплекте: 306 — 28 шт, ниппели — 28 шт.</t>
  </si>
  <si>
    <t>EWHSPOKE3BB1</t>
  </si>
  <si>
    <t>038027</t>
  </si>
  <si>
    <t>Спицы Shimano для WH-MT66-R12/R-29, задние (306ммX28шт.), нипеля(28шт.) EWHSPOKE3BB1</t>
  </si>
  <si>
    <t>https://cdn1.ozone.ru/s3/multimedia-n/6074032439.jpg</t>
  </si>
  <si>
    <t>https://cdn1.ozone.ru/s3/multimedia-o/6074032440.jpg
https://cdn1.ozone.ru/s3/multimedia-x/6074032449.jpg</t>
  </si>
  <si>
    <t>EWHSPOKE2FC1</t>
  </si>
  <si>
    <t>Спицы Shimano для WH-MT15. Размер: 254 мм. В комплекте: 28 шт, 24 ниппеля.</t>
  </si>
  <si>
    <t>038025</t>
  </si>
  <si>
    <t>Спицы Shimano для WH-MT15, передние или задние (254ммX28шт.), ниппеля (24шт.)EWHSPOKE2FC1</t>
  </si>
  <si>
    <t>https://cdn1.ozone.ru/s3/multimedia-l/6074032437.jpg</t>
  </si>
  <si>
    <t>https://cdn1.ozone.ru/s3/multimedia-t/6074032445.jpg
https://cdn1.ozone.ru/s3/multimedia-u/6074032446.jpg
https://cdn1.ozone.ru/s3/multimedia-y/6074032450.jpg</t>
  </si>
  <si>
    <t>Втулка передняя Shimano Acera HB-M3050, 32 отверстия, крепление диска C.Lock, эксцентрик QR 133 мм, цвет черный. В SHIMANO ACERA HB-M3050 используются высококачественные уплотнения и регулируемая система подшипников с чашечным и конусным подшипниками. Он совместим с роторами дискового тормоза CENTER LOCK и быстроразъемными выключателями</t>
  </si>
  <si>
    <t>038003</t>
  </si>
  <si>
    <t>Втулка передняя Shimano Acera M3050 32 отверстия, C.Lock QR 133 мм, черный EHBM3050B5</t>
  </si>
  <si>
    <t>https://cdn1.ozone.ru/s3/multimedia-g/6061877068.jpg</t>
  </si>
  <si>
    <t>https://cdn1.ozone.ru/s3/multimedia-f/6061877067.jpg</t>
  </si>
  <si>
    <t xml:space="preserve">Втулка передняя JY-D041DSE DISC 14G*32H, черная. Передняя втулка JY-D041DSE - это качественная запасная часть для сборки колеса велосипеда. Подойдет для горных велосипедов любительского класса. Корпус втулки выполнен из алюминиевого сплава. Насыпные подшипники защищены от грязи специальными резиновыми пыльниками. Расстояние между фланцами составляет 62 мм. Их диаметр по отверстиям для спиц - 58 мм. Размеры оси: 9 х 130 мм. Расстояние между дропаутами (OLD): 100 мм. Крепление: под эксцентрик. Другие особенности: 32 отверстия для спиц, крепление для тормозного ротора на 6 болтов. Примерный вес - 280 грамм. </t>
  </si>
  <si>
    <t>JY-D041DSE</t>
  </si>
  <si>
    <t>038044</t>
  </si>
  <si>
    <t>Втулка передняя JY-D041DSE DISC 14G*32H,черная</t>
  </si>
  <si>
    <t>https://cdn1.ozone.ru/s3/multimedia-i/6061877070.jpg</t>
  </si>
  <si>
    <t>https://cdn1.ozone.ru/s3/multimedia-h/6061877069.jpg</t>
  </si>
  <si>
    <t>Втулка задняя Shimano Alivio FH-M4050, под 32 спицы, с эксцентриком QR.&lt;br/&gt;&lt;br/&gt;Для использования с дисковыми тормозами, крепление ротора Center Lock.&lt;br/&gt;&lt;br/&gt;Совместима с 8/9/10 скоростной трансмиссией.</t>
  </si>
  <si>
    <t>ALIVIO M4050</t>
  </si>
  <si>
    <t>037786</t>
  </si>
  <si>
    <t>Втулка задняя Alivio M4050, 32 отверстия, 8/9/10 скоростей, QR, черный EFHM4050BZBL</t>
  </si>
  <si>
    <t>https://cdn1.ozone.ru/s3/multimedia-m/6363073450.jpg</t>
  </si>
  <si>
    <t>https://cdn1.ozone.ru/s3/multimedia-n/6363073451.jpg
https://cdn1.ozone.ru/s3/multimedia-v/6363073459.jpg</t>
  </si>
  <si>
    <t>Втулка задняя Acera M3050, 36 отверствий, 8/9/10 скоростей, QR,черный.</t>
  </si>
  <si>
    <t>037785</t>
  </si>
  <si>
    <t>Втулка задняя Acera M3050, 36 отверстий 8/9/10 скоростей QRчерный EFHM3050AZAL5</t>
  </si>
  <si>
    <t>https://cdn1.ozone.ru/s3/multimedia-3/6017363055.jpg</t>
  </si>
  <si>
    <t>https://cdn1.ozone.ru/s3/multimedia-0/6061488180.jpg</t>
  </si>
  <si>
    <t>Втулка задняя Shimano Tourney FH-TX505, 36 отверстий, барабан для 8/9/10 скоростей, QR, крепление тормозного диска C.Lock, без кожуха, цвет черный.</t>
  </si>
  <si>
    <t>Tourney FH-TX505</t>
  </si>
  <si>
    <t>026891</t>
  </si>
  <si>
    <t>Втулка задняя Tourney TX505 36 отверстий 8/9/10 скоростей QR черный EFHTX5058AZA5</t>
  </si>
  <si>
    <t>https://cdn1.ozone.ru/s3/multimedia-b/6061484051.jpg</t>
  </si>
  <si>
    <t>https://cdn1.ozone.ru/s3/multimedia-a/6017363134.jpg</t>
  </si>
  <si>
    <t>Втулка задняя Shimano FH-M475, 32 отверстия, 8/9 скоростей, 6-болт, QR 166мм, цвет черный.</t>
  </si>
  <si>
    <t>023241</t>
  </si>
  <si>
    <t>Втулка задняя M475 32 отверстия 8/9 скоростей QR 166 mm черный EFHM475BZSL5</t>
  </si>
  <si>
    <t>https://cdn1.ozone.ru/s3/multimedia-s/6061484104.jpg</t>
  </si>
  <si>
    <t>https://cdn1.ozone.ru/s3/multimedia-q/6061484102.jpg</t>
  </si>
  <si>
    <t>Втулка Shimano M475 обладает основным набором характеристик для длительной и беспроблемного использования в кросс-кантри и туризме. Конуса и чашки шлифованы нитридом бора, защищены лабиринтными и контактными пыльниками. Крепление ротора: 6-болтов. Материал оси: сталь. Материал корпуса: кованый алюминий. Вес: 155г (без эксцентрика).</t>
  </si>
  <si>
    <t>023247</t>
  </si>
  <si>
    <t>Втулка передняя Shimano M475 32 отверстий QR черный EHBM475BL5</t>
  </si>
  <si>
    <t>https://cdn1.ozone.ru/s3/multimedia-j/6061877071.jpg</t>
  </si>
  <si>
    <t>https://cdn1.ozone.ru/s3/multimedia-k/6061877072.jpg</t>
  </si>
  <si>
    <t>023230</t>
  </si>
  <si>
    <t>Втулка задняя Deore M525A, 36 отверстий 8/9 скоростей QRчерный EFHM525AAZL</t>
  </si>
  <si>
    <t>https://cdn1.ozone.ru/s3/multimedia-s/6061484068.jpg</t>
  </si>
  <si>
    <t>https://cdn1.ozone.ru/s3/multimedia-t/6061484069.jpg</t>
  </si>
  <si>
    <t>023243</t>
  </si>
  <si>
    <t>Втулка задняя M475 36 отверстий 8/9 скоростей QR 166 mm черный EFHM475AZSL5</t>
  </si>
  <si>
    <t>https://cdn1.ozone.ru/s3/multimedia-h/6061484057.jpg</t>
  </si>
  <si>
    <t>https://cdn1.ozone.ru/s3/multimedia-o/6061484064.jpg</t>
  </si>
  <si>
    <t>Колесо 27,5&amp;#39; заднее в сборе, алюминиевая втулка, под трещотку, гайка, промподшипник, черный, GJ-AL-015.</t>
  </si>
  <si>
    <t>GJ-AL-015</t>
  </si>
  <si>
    <t>038274</t>
  </si>
  <si>
    <t>Колесо 27,5' заднее в сборе алюминиевая втулка под трещотку, гайка промподшипник, черный GJ-AL-015</t>
  </si>
  <si>
    <t>https://cdn1.ozone.ru/s3/multimedia-w/6017830328.jpg</t>
  </si>
  <si>
    <t>27,5' заднее в сборе ал. втулка под кассету эксц. промподш. черн HLQC-02AB</t>
  </si>
  <si>
    <t>Колесо 27,5&amp;#39; заднее в сборе, алюминиевая втулка, под кассету, эксцентрик, промподшипник, черный, HLQC-02AB.</t>
  </si>
  <si>
    <t>038273</t>
  </si>
  <si>
    <t>Колесо 27,5' заднее в сборе алюминиевая втулка под кассету, эксцентрик, промподшипник, черный HLQC-02AB</t>
  </si>
  <si>
    <t>https://cdn1.ozone.ru/s3/multimedia-0/6017838108.jpg</t>
  </si>
  <si>
    <t>Колесо 26&amp;#39; заднее в сборе алюминиевое двойное, черное, novatec под кассету, под диск, эксцентрик, промподшипник Alexrims MD19.</t>
  </si>
  <si>
    <t>Alexrims MD19</t>
  </si>
  <si>
    <t>038085</t>
  </si>
  <si>
    <t>Колесо 26' заднее в сборе алюминиевый двойной, пистонированный, черный, novatec под кассету, под диск, эксцентрик, промподшипник,  Alexrims MD19</t>
  </si>
  <si>
    <t>https://cdn1.ozone.ru/s3/multimedia-a/6017838478.jpg</t>
  </si>
  <si>
    <t>Колесо 20&amp;#39; переднее в сборе, алюминиевый двойной обод, втулка на гайке серая GJ-AL-023.</t>
  </si>
  <si>
    <t>20' переднее в сборе пистон GJ-AL-023</t>
  </si>
  <si>
    <t>038279</t>
  </si>
  <si>
    <t>Колесо 20' переднее в сборе пистон, алюминиевый двойной обод, втулка на гайке серебристый GJ-AL-023</t>
  </si>
  <si>
    <t>https://cdn1.ozone.ru/s3/multimedia-q/6017830322.jpg</t>
  </si>
  <si>
    <t>Alexrims DM18</t>
  </si>
  <si>
    <t>Колесо 26&amp;#39; переднее в сборе, алюминиевое, двойной, черный, novatec, под диск, эксцентрик, промподшипник Alexrims DM18.</t>
  </si>
  <si>
    <t>038091</t>
  </si>
  <si>
    <t>Колесо 26' переднее в сборе алюминиевые  двойные черные, novatec под диск, эксцентрик, промподшипник, Alexrims DM18</t>
  </si>
  <si>
    <t>https://cdn1.ozone.ru/s3/multimedia-z/6017838107.jpg</t>
  </si>
  <si>
    <t>RWF26RBAB903</t>
  </si>
  <si>
    <t>Колесо в сборе, 26&amp;#34;, Заднее, WZ-A282RQR, 32 отверствия, 135 мм, 10 мм (эксцентрик), дисковая (6 винтов), под кассету 8/9 скоростей, двустеночный, Forward DW, RWF26RBAB903.</t>
  </si>
  <si>
    <t>038146</t>
  </si>
  <si>
    <t>Колесо 26' заднее в сборе  WZ-A282RQR под кассету 8/9 скоростей, эксцентрик 32 отверстия диск/RWF26RBAB903</t>
  </si>
  <si>
    <t>https://cdn1.ozone.ru/s3/multimedia-r/6017830323.jpg</t>
  </si>
  <si>
    <t>24' заднее в сборе YKL-11 ал., стальная торм. втулка на гайке</t>
  </si>
  <si>
    <t>Колесо 24&amp;#39; заднее в сборе YKL-11 алюминиевое, стальная тормозная втулка на гайке.</t>
  </si>
  <si>
    <t>038100</t>
  </si>
  <si>
    <t>Колесо 24' заднее в сборе YKL-11 алюминиевая, стальная тормозная втулка на гайке</t>
  </si>
  <si>
    <t>https://cdn1.ozone.ru/s3/multimedia-m/6017837806.jpg</t>
  </si>
  <si>
    <t>27.5' заднее в сборе MTB под трещотку</t>
  </si>
  <si>
    <t>Колесо 27.5&amp;#39; заднее в сборе MTB под трещотку, двойной обод XTB-26 , алюминиевый сплав, серебро, серебряная втулка JY-D242DSE.</t>
  </si>
  <si>
    <t>038123</t>
  </si>
  <si>
    <t>Колесо 27.5' заднее в сборе MTB под трещотку, двойной обод XTB-26 ,алюминиевый сплав, серебряный втулка JY-D242DSE</t>
  </si>
  <si>
    <t>https://cdn1.ozone.ru/s3/multimedia-s/6017830324.jpg</t>
  </si>
  <si>
    <t>20' заднее в сборе AL</t>
  </si>
  <si>
    <t>Колесо 20' заднее в сборе AL двойной обод, под трещотку на гайке/GJ-AL-021.Готовое&amp;nbsp;заднее&amp;nbsp;колесо&amp;nbsp;для детских, подростковых и складных велосипедов. Хромированная втулка совместима с&amp;nbsp;трещоткой&amp;nbsp;на&amp;nbsp;шесть или семь скоростей, это позволит установить на велосипед трансмиссию прогулочного уровня.</t>
  </si>
  <si>
    <t>038098</t>
  </si>
  <si>
    <t>Колесо 20' заднее в сборе AL двойной обод, под трещотку на гайке/GJ-AL-021</t>
  </si>
  <si>
    <t>https://cdn1.ozone.ru/s3/multimedia-8/6025638704.jpg</t>
  </si>
  <si>
    <t>27.5' заднее в сборе MTB</t>
  </si>
  <si>
    <t>Колесо 27.5&amp;#39; заднее в сборе MTB под кассету, двойной обод XTB-26 , алюминиевый сплав, серебро, серебряная втулка JY-D142TS.</t>
  </si>
  <si>
    <t>038124</t>
  </si>
  <si>
    <t>Колесо 27.5' заднее в сборе MTB под кассету, двойной обод XTB-26 ,алюминиевый сплав,серебристый, втулка JY-D142TS</t>
  </si>
  <si>
    <t>https://cdn1.ozone.ru/s3/multimedia-t/6017830325.jpg</t>
  </si>
  <si>
    <t>YKL-11 (20) /SF-CT01</t>
  </si>
  <si>
    <t>Колесо 20&amp;#34; заднее в сборе YKL-11 (20) /SF-CT01. Тип обода: Одинарный. Тип втулки: Тормозная/1 Скоростная. Тип крепления: Гайки. Цвет: Серое.</t>
  </si>
  <si>
    <t>024634</t>
  </si>
  <si>
    <t>Колесо 20' заднее в сборе YKL-11 (20) /SF-CT01</t>
  </si>
  <si>
    <t>https://cdn1.ozone.ru/s3/multimedia-8/6017838044.jpg</t>
  </si>
  <si>
    <t>Колесо 20&amp;#34; BMX, заднее, обод MX-25,48 спиц, алюминиевый сплав, черный, втулка KT-104R, ось 14 мм.</t>
  </si>
  <si>
    <t>20' заднее в сборе BMX обод MX-25, 48 спиц,алюм  сплав, черный, втулка KT-104R, ось 14мм</t>
  </si>
  <si>
    <t>037901</t>
  </si>
  <si>
    <t>Колесо 20' заднее в сборе BMX обод MX-25, 48 спиц,алюм  сплав, черный, втулка KT-104R, ось 14мм</t>
  </si>
  <si>
    <t>https://cdn1.ozone.ru/s3/multimedia-l/6017837805.jpg</t>
  </si>
  <si>
    <t>20' заднее в сборе (AL обод,тормозная втулка)</t>
  </si>
  <si>
    <t>Колесо заднее 20&amp;#34; в сборе (алюминиевый обод, тормозная втулка) + камера + покрышка Trix.</t>
  </si>
  <si>
    <t>022238</t>
  </si>
  <si>
    <t>Колесо 20' заднее в сборе (AL обод,тормозная втулка)</t>
  </si>
  <si>
    <t>https://cdn1.ozone.ru/s3/multimedia-p/6017830321.jpg</t>
  </si>
  <si>
    <t>Колесо 27,5&amp;#39; переднее в сборе MTB под диск, двойной обод XTB-26, алюминиевый сплав, серебро, втулка JY-D041DSE.</t>
  </si>
  <si>
    <t>27,5' переднее в сборе MTB под диск, дв обод XTB-26,алюм.сплав, серебр, втулка JY-D041DSE</t>
  </si>
  <si>
    <t>038122</t>
  </si>
  <si>
    <t>Колесо 27,5' переднее в сборе MTB под диск, двойной обод XTB-26,алюминиевый сплав, серебряный, втулка JY-D041DSE</t>
  </si>
  <si>
    <t>Колесо заднее 20&amp;#34; в сборе (стальной хромированный обод, тормозная втулка) + камера + покрышка Trix.</t>
  </si>
  <si>
    <t>20' заднее</t>
  </si>
  <si>
    <t>032069</t>
  </si>
  <si>
    <t>Колесо 20' заднее в сборе (стальной хромированный обод,тормозная втулка)</t>
  </si>
  <si>
    <t>https://cdn1.ozone.ru/s3/multimedia-1/6017830333.jpg</t>
  </si>
  <si>
    <t>Втулка, Передняя, WZ-A282FB, 32 отверствия, 100 мм, 9 мм (эксцентрик), 108 мм, WANG ZHENG, RFHWZA282FB1. Передняя втулка WZ-A282F, для городских и горных велосипедов с дисковыми тормозами. Количество спиц: 32 OLD 100мм Подшипники промышленные Крепление: эксцентрик 9мм Размер 3/8''х100x108мм Материал алюминий,</t>
  </si>
  <si>
    <t>WZ-A282FB</t>
  </si>
  <si>
    <t>038139</t>
  </si>
  <si>
    <t>Втулка передняя WZ-A282FB 32Н эксцентрик 108 мм/RFHWZA282FB1</t>
  </si>
  <si>
    <t>https://cdn1.ozone.ru/s3/multimedia-t/6061877081.jpg</t>
  </si>
  <si>
    <t>https://cdn1.ozone.ru/s3/multimedia-3/6017844447.jpg</t>
  </si>
  <si>
    <t>WZ-A298R</t>
  </si>
  <si>
    <t>Втулка, Задняя, WZ-A298R, 32 отверствия, 12 мм (ось), 142 мм, WANG ZHENG, RRHWZA298R01.</t>
  </si>
  <si>
    <t>038137</t>
  </si>
  <si>
    <t>Втулка задняя WZ-A298R 32H эксцентрик 145 мм/RRHWZA298R02</t>
  </si>
  <si>
    <t>https://cdn1.ozone.ru/s3/multimedia-2/6061486706.jpg</t>
  </si>
  <si>
    <t>https://cdn1.ozone.ru/s3/multimedia-l/6017845005.jpg</t>
  </si>
  <si>
    <t>Втулка, Передняя, WZ-A289F, 32 отверствия, 135 мм, 3/8" (гайка), 145 мм, Дисковая (6 винтов), WANG ZHENG, RFHWZA289F01.</t>
  </si>
  <si>
    <t>038140</t>
  </si>
  <si>
    <t>Втулка передняя WZ-A289F 32Н 3/8 гайка диск 145 мм/RFHWZA289F01</t>
  </si>
  <si>
    <t>https://cdn1.ozone.ru/s3/multimedia-4/6017844448.jpg</t>
  </si>
  <si>
    <t>https://cdn1.ozone.ru/s3/multimedia-o/6061877076.jpg</t>
  </si>
  <si>
    <t>038134</t>
  </si>
  <si>
    <t>Втулка задняя WZ-A298R 32H 142 мм/RRHWZA298R01</t>
  </si>
  <si>
    <t>Втулка, Задняя, WZ-A282RB, 32 отверствия, 135 мм, 9 мм (эксцентрик), 145 мм, WANG ZHENG, RRHWZA282RB1.</t>
  </si>
  <si>
    <t>WZ-A282RB</t>
  </si>
  <si>
    <t>038133</t>
  </si>
  <si>
    <t>Втулка задняя WZ-A282RB 32H эксцентрик 145 мм/RRHWZA282RB1</t>
  </si>
  <si>
    <t>https://cdn1.ozone.ru/s3/multimedia-b/6017842943.jpg</t>
  </si>
  <si>
    <t>https://cdn1.ozone.ru/s3/multimedia-d/6061486717.jpg</t>
  </si>
  <si>
    <t>WZ-291R</t>
  </si>
  <si>
    <t>Втулка, Задняя, WZ-291R, 32 отверствия, 135 мм, 10 мм (эксцентрик), 145 мм, WANG ZHENG, RRHWZ291R001</t>
  </si>
  <si>
    <t>038132</t>
  </si>
  <si>
    <t>Втулка задняя WZ-291R 32H эксцентрик 145 мм/RRHWZ291R001</t>
  </si>
  <si>
    <t>https://cdn1.ozone.ru/s3/multimedia-2/6058491074.jpg</t>
  </si>
  <si>
    <t>https://cdn1.ozone.ru/s3/multimedia-o/6058491060.jpg</t>
  </si>
  <si>
    <t>Втулка задняя A076-14 Joytech, BMX, на 48 спиц, крепление на гайках, под трещотку с резьбой 1.37, O.L.D. 110 мм, диаметр фланцев по отверстиям для спиц 45 мм, расстояние между фланцами 58 мм, ось 14 х 180 мм, алюминиевый корпус, чёрная, 465 г</t>
  </si>
  <si>
    <t>A076-14</t>
  </si>
  <si>
    <t>038243</t>
  </si>
  <si>
    <t>Втулка задняя A076-14 36H, M14x110x180мм,для ВМХ чёрная/130077</t>
  </si>
  <si>
    <t>https://cdn1.ozone.ru/s3/multimedia-0/6061484076.jpg</t>
  </si>
  <si>
    <t>https://cdn1.ozone.ru/s3/multimedia-7/6061484083.jpg</t>
  </si>
  <si>
    <t>D104TSE</t>
  </si>
  <si>
    <t>Втулка задняя D104TSE Joytech, 36 спиц, под гайку, O.L.D. 190 мм, ось 3/8х240 мм, алюминиевый корпус, чёрная (для Nav. 680MD FAT BIKE)</t>
  </si>
  <si>
    <t>038244</t>
  </si>
  <si>
    <t>Втулка задняя D104TSE 36H гайки, алюминий чёрная (для Nav. 680MD FAT BIKE)/130234</t>
  </si>
  <si>
    <t>https://cdn1.ozone.ru/s3/multimedia-v/6061484071.jpg</t>
  </si>
  <si>
    <t>https://cdn1.ozone.ru/s3/multimedia-z/6061484075.jpg</t>
  </si>
  <si>
    <t>Система шатунов</t>
  </si>
  <si>
    <t>A00C 170mm серебро/580007</t>
  </si>
  <si>
    <t>Шатун левый A00C 170mm серебро/580007</t>
  </si>
  <si>
    <t>037151</t>
  </si>
  <si>
    <t>https://cdn1.ozone.ru/s3/multimedia-n/6018475043.jpg</t>
  </si>
  <si>
    <t>Втулка задняя SF-CTO2-S-14Gx28H тормозная, стальная хромированная,со звездой и рычагом FLYTE 14/130278</t>
  </si>
  <si>
    <t>031146</t>
  </si>
  <si>
    <t>Втулка задняя SF-CTO2-S-14Gx20H тормозная стальная хромированная со звездой и рычагом FLYTE 14'/130278</t>
  </si>
  <si>
    <t>https://cdn1.ozone.ru/s3/multimedia-1/6018530065.jpg</t>
  </si>
  <si>
    <t>https://cdn1.ozone.ru/s3/multimedia-9/6061484085.jpg</t>
  </si>
  <si>
    <t>Обод 24&amp;#34;XP-160 на 36 спиц 12G/13G/14G, одинарный профиль 15,8х26,1 мм, внутренняя ширина 20,6 мм, алюминиевый, серебристый.</t>
  </si>
  <si>
    <t>XP-160 36H/330119</t>
  </si>
  <si>
    <t>038319</t>
  </si>
  <si>
    <t>Обод 24' XP-160 36H алюминий серебристый/330119</t>
  </si>
  <si>
    <t>https://cdn1.ozone.ru/s3/multimedia-0/6018655020.jpg</t>
  </si>
  <si>
    <t>Merida</t>
  </si>
  <si>
    <t>Rim:Expert CC 22.8 IWR</t>
  </si>
  <si>
    <t>Колесо 27,5" заднее в сборе Merida Rim:Expert CC 22.8 IWR(3025003458). Размер колеса: 27,5 дюймов.Размер колеса: 27,5 дюймов. Тип обода: Под дисковые тормоза. Втулка: Shimano Deore 12x148 мм, 11 speed. Крепление диска: Centerlock. Количество спиц: 32. Ось в комплекте. Совместимость с моделью велосипеда: Merida Big.Seven XT.</t>
  </si>
  <si>
    <t>038471</t>
  </si>
  <si>
    <t>Колесо 27,5" переднее в сборе Merida Rim:Expert CC 22.8 IWR (3025003447)</t>
  </si>
  <si>
    <t>https://cdn1.ozone.ru/s3/multimedia-2/6018655022.jpg</t>
  </si>
  <si>
    <t>https://cdn1.ozone.ru/s3/multimedia-r/6061810227.jpg</t>
  </si>
  <si>
    <t>Rim:Expert TP 35 IWR</t>
  </si>
  <si>
    <t>Колесо 27,5"+ заднее в сборе Merida Rim:Expert TP 35 IWR (3025004459). Размер колеса: 27,5 дюймов. Материал обода алюминий, втулка Shimano Deore 12x148 мм, 11-speed, под дисковые тормоза, тип крепления Centerlock, количество спиц 32, ось в комплекте. Совместимость с моделью велосипеда: Merida Big.Trail 500.</t>
  </si>
  <si>
    <t>038469</t>
  </si>
  <si>
    <t>Колесо 27,5"+ заднее в сборе Merida Rim:Expert TP 35 IWR (3025004459)</t>
  </si>
  <si>
    <t>https://cdn1.ozone.ru/s3/multimedia-5/6018655025.jpg</t>
  </si>
  <si>
    <t>https://cdn1.ozone.ru/s3/multimedia-i/6061810254.jpg</t>
  </si>
  <si>
    <t>038470</t>
  </si>
  <si>
    <t>Колесо 29" заднее в сборе Merida Rim:Expert CC 22.8 IWR (3025003254)</t>
  </si>
  <si>
    <t>https://cdn1.ozone.ru/s3/multimedia-3/6018655023.jpg</t>
  </si>
  <si>
    <t>https://cdn1.ozone.ru/s3/multimedia-g/6061810252.jpg
https://cdn1.ozone.ru/s3/multimedia-f/6061810251.jpg</t>
  </si>
  <si>
    <t>038472</t>
  </si>
  <si>
    <t>Колесо 27,5"+ переднее в сборе Merida Rim:Expert TP 35 IWR (3025004448)</t>
  </si>
  <si>
    <t>https://cdn1.ozone.ru/s3/multimedia-1/6018655021.jpg</t>
  </si>
  <si>
    <t>https://cdn1.ozone.ru/s3/multimedia-s/6061810264.jpg</t>
  </si>
  <si>
    <t>038468</t>
  </si>
  <si>
    <t>Колесо 27,5" заднее в сборе Merida Rim:Expert CC 22.8 IWR(3025003458)</t>
  </si>
  <si>
    <t>https://cdn1.ozone.ru/s3/multimedia-8/6018655028.jpg</t>
  </si>
  <si>
    <t>Race 28 (01805910000)</t>
  </si>
  <si>
    <t>Камера 28&amp;#39; 700х20-25mm Continental Race 28 вело ниппель 42mm (120 грамм) (01805910000) без упаковки.</t>
  </si>
  <si>
    <t>038249</t>
  </si>
  <si>
    <t>Камера 28' 700х20-25mm Continental Race 28 вело нипель 42mm (120гр) (01805910000) без упаковки</t>
  </si>
  <si>
    <t>https://cdn1.ozone.ru/s3/multimedia-p/6018655045.jpg</t>
  </si>
  <si>
    <t>Камера велосипедная 26 дюймов CST Extreme, размер 26x2.2/2.5 (60-559), автомобильный ниппель A/V, вес 225 грамм.</t>
  </si>
  <si>
    <t>Schrader IB67730100</t>
  </si>
  <si>
    <t>038356</t>
  </si>
  <si>
    <t>Камера 26" CST 26x2.2/2.5 Schrader IB67730100</t>
  </si>
  <si>
    <t>https://cdn1.ozone.ru/s3/multimedia-4/6018852988.jpg</t>
  </si>
  <si>
    <t>Камера 26&amp;#39; CST 26x1,75/2,125 Presta 48 mm IB63994200.</t>
  </si>
  <si>
    <t>26x1,75/2,125 Presta 48 mm IB63994200</t>
  </si>
  <si>
    <t>038355</t>
  </si>
  <si>
    <t>Камера 26" CST 26x1,75 / 2,125 Presta 48 mm IB63994200</t>
  </si>
  <si>
    <t>https://cdn1.ozone.ru/s3/multimedia-e/6018655466.jpg</t>
  </si>
  <si>
    <t>Велокамера CST 8x1/2x2 A/V WH767 A90 (гнутый ниппель).</t>
  </si>
  <si>
    <t>8x1/2x2 WH767 A90 Schrader II00017400</t>
  </si>
  <si>
    <t>038360</t>
  </si>
  <si>
    <t>Камера 8" CST 8x1/2x2 WH767 A90 Schrader II00017400</t>
  </si>
  <si>
    <t>https://cdn1.ozone.ru/s3/multimedia-z/6018655055.jpg</t>
  </si>
  <si>
    <t>Колесо 26&amp;#39; заднее в сборе алюминиевый двойной черный Joytech под кассету, под диск, эксцентрик промподшипник Alexrims DM18.</t>
  </si>
  <si>
    <t>26' заднее  Alexrims DM18</t>
  </si>
  <si>
    <t>038278</t>
  </si>
  <si>
    <t>Колесо 26' заднее в сборе алюминий, двойной, черный  Joytech под кассету, под диск, эксцентрик промподшипник, Alexrims DM18</t>
  </si>
  <si>
    <t>https://cdn1.ozone.ru/s3/multimedia-y/6018655054.jpg</t>
  </si>
  <si>
    <t>Колесо 27,5" Alexrims DM18 заднее в сборе. Обод алюминиевый двойной, алюминиевая втулка NOVATEC под кассету 8-10 скоростей, под дисковые тормоза, тип крепления эксцентрик, промышленные подшипники.</t>
  </si>
  <si>
    <t>038280</t>
  </si>
  <si>
    <t>Колесо 27,5" Alexrims DM18 заднее в сборе, алюминий, втулка под диск, под кассету, на эксцентрик, черный</t>
  </si>
  <si>
    <t>https://cdn1.ozone.ru/s3/multimedia-w/6018655052.jpg</t>
  </si>
  <si>
    <t>https://cdn1.ozone.ru/s3/multimedia-m/6061810258.jpg</t>
  </si>
  <si>
    <t>Колесо 26&amp;#39; переднее в сборе алюминиевая втулка под эксцентрик серый D-2.</t>
  </si>
  <si>
    <t>26' переднее в сборе D-2</t>
  </si>
  <si>
    <t>038271</t>
  </si>
  <si>
    <t>Колесо 26' переднее в сборе алюминий, втулка под эксцентрик, серебристый D-2</t>
  </si>
  <si>
    <t>https://cdn1.ozone.ru/s3/multimedia-l/6018655581.jpg</t>
  </si>
  <si>
    <t>Колесо 27,5&amp;#39; переднее в сборе алюминиевая втулка на эксцентрике промподшипник черный HLQC-02AB.</t>
  </si>
  <si>
    <t>27,5' переднее в сборе HLQC-02AB</t>
  </si>
  <si>
    <t>038276</t>
  </si>
  <si>
    <t>Колесо 27,5" переднее в сборе алюминий, втулка на эксцентрик  промподш. черный HLQC-02AB</t>
  </si>
  <si>
    <t>https://cdn1.ozone.ru/s3/multimedia-a/6018660142.jpg</t>
  </si>
  <si>
    <t>26' переднее в сборе D-10</t>
  </si>
  <si>
    <t>Колесо 26&amp;#39; переднее в сборе стальная втулка под диск на гайке черный D-10.</t>
  </si>
  <si>
    <t>038272</t>
  </si>
  <si>
    <t>Колесо 26" переднее в сборе ст втулка под диск на гайке черный D-10</t>
  </si>
  <si>
    <t>https://cdn1.ozone.ru/s3/multimedia-j/6018655579.jpg</t>
  </si>
  <si>
    <t>Колесо 26&amp;#39; переднее в сборе алюминиевая втулка на гайке под диск, черный D-17.</t>
  </si>
  <si>
    <t>26' переднее в сборе D-17</t>
  </si>
  <si>
    <t>038270</t>
  </si>
  <si>
    <t>Колесо 26' переднее в сборе алюминий, втулка на гайке под диск, черный D-17</t>
  </si>
  <si>
    <t>https://cdn1.ozone.ru/s3/multimedia-r/6018655587.jpg</t>
  </si>
  <si>
    <t>Колесо 27,5&amp;#39; заднее в сборе алюминиевая втулка под трещотку на эксцентрик промподшипник черный HLQC-02AB.</t>
  </si>
  <si>
    <t>27,5' заднее в сборе HLQC-02AB</t>
  </si>
  <si>
    <t>038275</t>
  </si>
  <si>
    <t>Колесо 27,5' заднее в сборе алюминий, втулка под трещетку, на эксцентрик  промподшипник, черный HLQC-02AB</t>
  </si>
  <si>
    <t>https://cdn1.ozone.ru/s3/multimedia-8/6018660140.jpg</t>
  </si>
  <si>
    <t>26' заднее в сборе D-24 (26)</t>
  </si>
  <si>
    <t>Колесо 26&amp;#39; заднее в сборе D-24 (26) black двойной обод, втулка под кассету, диск, эксцентрик, промподшипник.</t>
  </si>
  <si>
    <t>038260</t>
  </si>
  <si>
    <t>Колесо 26' заднее в сборе D-24 (26) black двойной, пистон. обод втулка под кассету, диск эксцентрик, промподшипник</t>
  </si>
  <si>
    <t>https://cdn1.ozone.ru/s3/multimedia-m/6018852970.jpg</t>
  </si>
  <si>
    <t>Колесо 26&amp;#39; заднее в сборе алюминиевый двойной черный под трещотку, диск гайка, Trix D-2.</t>
  </si>
  <si>
    <t>26' заднее в сборе D-2</t>
  </si>
  <si>
    <t>038267</t>
  </si>
  <si>
    <t>Колесо 26' заднее в сборе алюминий, двойной, черный, под трещетку, диск гайка, Trix D-2</t>
  </si>
  <si>
    <t>https://cdn1.ozone.ru/s3/multimedia-l/6018656049.jpg</t>
  </si>
  <si>
    <t>Колесо 26&amp;#39; заднее в сборе двойной обод, под трещотку эксцентрик промподшипник Trix D-10.</t>
  </si>
  <si>
    <t>26' заднее в сборе D-10</t>
  </si>
  <si>
    <t>038265</t>
  </si>
  <si>
    <t>Колесо 26' заднее в сборе двойной обод, под трещетку эксцентрик  промподш Trix D-10</t>
  </si>
  <si>
    <t>https://cdn1.ozone.ru/s3/multimedia-n/6018655583.jpg</t>
  </si>
  <si>
    <t>26' переднее в сборе  D-17</t>
  </si>
  <si>
    <t>038269</t>
  </si>
  <si>
    <t>Колесо 26' переднее в сборе алюминиевая втулка на гайке, сер D-17</t>
  </si>
  <si>
    <t>https://cdn1.ozone.ru/s3/multimedia-q/6018655586.jpg</t>
  </si>
  <si>
    <t>26' заднее в сборе D-17</t>
  </si>
  <si>
    <t>Колесо 26&amp;#39; заднее в сборе двойной обод, под кассету диск эксцентрик промподшипник Trix D-17. Диаметр колес: 26.</t>
  </si>
  <si>
    <t>038262</t>
  </si>
  <si>
    <t>Колесо 26' заднее в сборе двойной  обод, под касс диск эксцентрик промподш. Trix D-17</t>
  </si>
  <si>
    <t>https://cdn1.ozone.ru/s3/multimedia-m/6018655582.jpg</t>
  </si>
  <si>
    <t>038090</t>
  </si>
  <si>
    <t>Колесо 26" Alexrims DM18 заднее в сборе, алюминиевый двойной обод, черный, под кассету, под диск, эксцентрик, промподшипник</t>
  </si>
  <si>
    <t>https://cdn1.ozone.ru/s3/multimedia-p/6018655585.jpg</t>
  </si>
  <si>
    <t>https://cdn1.ozone.ru/s3/multimedia-x/6061810269.jpg</t>
  </si>
  <si>
    <t>24' заднее в сборе GJ-AL-024</t>
  </si>
  <si>
    <t>Колесо 24&amp;#39; заднее в сборе AL двойной пистон. трещотка, эксцентрик/GJ-AL-024.</t>
  </si>
  <si>
    <t>038101</t>
  </si>
  <si>
    <t>Колесо 24' заднее в сборе AL двойной, пистон. трещетка, эксцентрик/GJ-AL-024</t>
  </si>
  <si>
    <t>https://cdn1.ozone.ru/s3/multimedia-k/6018655580.jpg</t>
  </si>
  <si>
    <t>Колесо 26" Alexrims DC19 заднее в сборе. Обод алюминиевый двойной, под дисковые тормоза, тип крепления эксцентрик, промышленные подшипники.</t>
  </si>
  <si>
    <t>DC19</t>
  </si>
  <si>
    <t>038089</t>
  </si>
  <si>
    <t>Колесо 26" Alexrims DC19 заднее в сборе, алюминиевый двойной обод, черный, под кассету, под диск, эксцентрик, промподшипник</t>
  </si>
  <si>
    <t>https://cdn1.ozone.ru/s3/multimedia-n/6061810259.jpg</t>
  </si>
  <si>
    <t>https://cdn1.ozone.ru/s3/multimedia-o/6018655584.jpg</t>
  </si>
  <si>
    <t>20' переднее в сборе D23</t>
  </si>
  <si>
    <t>Колесо 20&amp;#39; переднее в сборе D23 пистон., алюминиевый, двойной, черная гайка.</t>
  </si>
  <si>
    <t>038099</t>
  </si>
  <si>
    <t>Колесо 20' переднее в сборе D23 пистонированный, алюминиевый, двойной, черный, гайка</t>
  </si>
  <si>
    <t>https://cdn1.ozone.ru/s3/multimedia-u/6018655590.jpg</t>
  </si>
  <si>
    <t>26' переднее в сборе Alexrims DH19</t>
  </si>
  <si>
    <t>Колесо 26&amp;#39; переднее в сборе алюминиевый двойной черный пистон, novatec, под диск, эксцентрик промподшипник Alexrims DH19.</t>
  </si>
  <si>
    <t>038093</t>
  </si>
  <si>
    <t>Колесо 26' переднее в сборе алюминиевый, двойной, черный, пистонированный, novatec, под диск, эксцентрик промподшипник Alexrims DH19</t>
  </si>
  <si>
    <t>https://cdn1.ozone.ru/s3/multimedia-y/6018655594.jpg</t>
  </si>
  <si>
    <t>Колесо 26&amp;#39; заднее в сборе алюминиевый двойной черный под трещотку, эксцентрик серый Trix D-2</t>
  </si>
  <si>
    <t>26' заднее в сборе  D-2</t>
  </si>
  <si>
    <t>038084</t>
  </si>
  <si>
    <t>Колесо 26' заднее в сборе алюминиевый, двойной, черный, под трещетку, эксцентрик Trix D-2</t>
  </si>
  <si>
    <t>https://cdn1.ozone.ru/s3/multimedia-0/6018655596.jpg</t>
  </si>
  <si>
    <t>Колесо 26&amp;#39; заднее в сборе алюминиевый двойной пистонированный черный под кассету, под диск, эксцентрик промподшипник Trix D-24</t>
  </si>
  <si>
    <t>26' заднее в сборе  D-24</t>
  </si>
  <si>
    <t>038082</t>
  </si>
  <si>
    <t>Колесо 26' заднее в сборе алюминиевый, двойной, пистонированный, черный, под кассету, под диск, эксцентрик, промподшипник Trix D-24</t>
  </si>
  <si>
    <t>https://cdn1.ozone.ru/s3/multimedia-w/6018655592.jpg</t>
  </si>
  <si>
    <t>MTB двойной обод</t>
  </si>
  <si>
    <t>Колесо 24&amp;#39; переднее в сборе MTB двойной обод DH18, черная втулка FH206D-1,100 мм с эксцентриком, под диск 36 спиц.</t>
  </si>
  <si>
    <t>038119</t>
  </si>
  <si>
    <t>Колесо 24' переднее в сборе MTB двойной обод DH18,черный, втулка FH206D-1,100 мм с эксцентриком, под диск 36 спиц</t>
  </si>
  <si>
    <t>https://cdn1.ozone.ru/s3/multimedia-t/6018655589.jpg</t>
  </si>
  <si>
    <t>26' заднее в сборе  Alexrims DC19</t>
  </si>
  <si>
    <t>Колесо 26&amp;#39; заднее в сборе алюминиевый двойной черный novatec под кассету, под диск, эксцентрик промподшипник Alexrims DC19.</t>
  </si>
  <si>
    <t>038087</t>
  </si>
  <si>
    <t>Колесо 26' заднее в сборе алюминиевый  двойной, черный novatec под кассету, под диск, эксцентрик промподшипник Alexrims DC19</t>
  </si>
  <si>
    <t>https://cdn1.ozone.ru/s3/multimedia-z/6018655595.jpg</t>
  </si>
  <si>
    <t>Обод 20" HLQC-02AB на 36 спиц. Двойной профиль 21х24,5 мм, внутренняя ширина 17,9 мм. Обод разработан для детских и прогулочных велосипедов с диаметром колес 20 дюймов. Боковины обода обработаны фрезой. По периметру обода предусмотрено 36 отверстий для спиц калибра 14G. Материал алюминий.</t>
  </si>
  <si>
    <t>032408</t>
  </si>
  <si>
    <t>Обод 20' HLQC-02AB 14Gх36Н алюминиевый, серебристый, фрезер/330132</t>
  </si>
  <si>
    <t>https://cdn1.ozone.ru/s3/multimedia-u/6057768798.jpg</t>
  </si>
  <si>
    <t>https://cdn1.ozone.ru/s3/multimedia-e/6057768782.jpg</t>
  </si>
  <si>
    <t>Обод 26" ЖВМЗ на 32 спиц 14G, двойной профиль 22,30х24,30 мм, внутренняя ширина 18,80 мм, без проточки, алюминиевый, чёрный</t>
  </si>
  <si>
    <t>26"</t>
  </si>
  <si>
    <t>028793</t>
  </si>
  <si>
    <t>Обод 26' 32H алюминий двойной черный (ЖМВЗ)/330141</t>
  </si>
  <si>
    <t>https://cdn1.ozone.ru/s3/multimedia-r/6057768759.jpg</t>
  </si>
  <si>
    <t>https://cdn1.ozone.ru/s3/multimedia-n/6057768755.jpg</t>
  </si>
  <si>
    <t>Камера 28&amp;#34;(700C) 27х3/4-1&amp;#34; 700х20-25С Continental Race 28 Light велониппель 60 мм, вес: 80 грамм.</t>
  </si>
  <si>
    <t>700х20-25mm Race Light 28 (01818310000)</t>
  </si>
  <si>
    <t>032652</t>
  </si>
  <si>
    <t>Камера 28' 700х20-25mm Continental Race Light 28 вело нипель 60mm (80гр) (01818310000)</t>
  </si>
  <si>
    <t>https://cdn1.ozone.ru/s3/multimedia-4/6018656140.jpg</t>
  </si>
  <si>
    <t>Обод 26&amp;#34; ЖВМЗ на 32 спиц 14G, двойной профиль 22х24,40 мм, внутренняя ширина 19,00 мм, фрезерованные боковины, алюминиевый, чёрный</t>
  </si>
  <si>
    <t>32Н/330156</t>
  </si>
  <si>
    <t>036776</t>
  </si>
  <si>
    <t>Обод 26" 32Н алюминий, двойной чёрный с серебристой проточкой (ЖВМЗ)/330156</t>
  </si>
  <si>
    <t>https://cdn1.ozone.ru/s3/multimedia-t/6082405937.jpg</t>
  </si>
  <si>
    <t>https://cdn1.ozone.ru/s3/multimedia-2/6018656138.jpg</t>
  </si>
  <si>
    <t>Велокамера CST, размер 27.5x1.9/2.125, авто ниппель A/V.</t>
  </si>
  <si>
    <t>27.5х1.9/2.125 Schrader/IB80050200</t>
  </si>
  <si>
    <t>033351</t>
  </si>
  <si>
    <t>Камера 27.5" 27.5 х 1.9/2.125 Schrader/IB80050200</t>
  </si>
  <si>
    <t>https://cdn1.ozone.ru/s3/multimedia-3/6018656139.jpg</t>
  </si>
  <si>
    <t>HLQC-02AB 14Gх32Н/330137</t>
  </si>
  <si>
    <t>Обод 26" HLQC-02AB на 32 спицы 14G, двойной профиль 21х24,5 мм, внутренняя ширина 17,9 мм, алюминиевый, черный, фрезерованные боковины.</t>
  </si>
  <si>
    <t>029009</t>
  </si>
  <si>
    <t>Обод 26' HLQC-02AB 14Gх32Н алюминиевый, двойной, черный, фрезер./330137</t>
  </si>
  <si>
    <t>https://cdn1.ozone.ru/s3/multimedia-d/6073801273.jpg</t>
  </si>
  <si>
    <t>https://cdn1.ozone.ru/s3/multimedia-9/6018656145.jpg
https://cdn1.ozone.ru/s3/multimedia-9/6296375733.jpg</t>
  </si>
  <si>
    <t>Обод 26&amp;#34; ЖВМЗ на 36 спиц 14G, двойной профиль 22х24,40 мм, внутренняя ширина 19,00 мм, фрезерованные боковины, алюминиевый, чёрный</t>
  </si>
  <si>
    <t>029587</t>
  </si>
  <si>
    <t>Обод 26" ZR.02-36H-2P алюминий, черный/330126</t>
  </si>
  <si>
    <t>https://cdn1.ozone.ru/s3/multimedia-u/6082405938.jpg</t>
  </si>
  <si>
    <t>https://cdn1.ozone.ru/s3/multimedia-s/6082405936.jpg</t>
  </si>
  <si>
    <t>Велокамера CST, размер 28 700x37/45C (28х1 5/8х13/8), автониппель A/V-48 мм.</t>
  </si>
  <si>
    <t>Schrader 700x35/45C 48mm (28х1 5/8х13/8) IB90328000</t>
  </si>
  <si>
    <t>029175</t>
  </si>
  <si>
    <t>Камера 28" Schrader 700x35/45C 48mm (28х1 5/8х13/8) IB90328000</t>
  </si>
  <si>
    <t>https://cdn1.ozone.ru/s3/multimedia-7/6018656143.jpg</t>
  </si>
  <si>
    <t>Обод 26" HLQC-02AB на 36 спиц 14G. Двойной профиль 21х24,5 мм, внутренняя ширина 17,9 мм. Фрезерованные боковины, одинарные пистоны. Качественный алюминиевый обод HLQC-02AB подходит для сборки колеса горного велосипеда на 26 дюймов. Обод готов к активному катанию на пересеченной местности за счет усиленного двойного профиля. Имеет 36 пистонированных отверстий, снижающих появление восьмерок на колесе. Фрезерованные стенки подойдут для ободных тормозов.</t>
  </si>
  <si>
    <t>029012</t>
  </si>
  <si>
    <t>Обод 26' HLQC-02AB 14Gх36Н алюминиевый, черный, фрезер., пистонированный/330135</t>
  </si>
  <si>
    <t>https://cdn1.ozone.ru/s3/multimedia-p/6057768757.jpg</t>
  </si>
  <si>
    <t>https://cdn1.ozone.ru/s3/multimedia-e/6057768746.jpg</t>
  </si>
  <si>
    <t>630122 (покрышка + камера)</t>
  </si>
  <si>
    <t>Колесо переднее 16&amp;#34; для Stels Pilot 160 стальное в сборе со стальными спицами, стальной втулкой и резиной. Тип обода: Одинарный. Тип тормоза: V-Brake. Тип крепления: Гайки. Цвет: Чёрное.</t>
  </si>
  <si>
    <t>024672</t>
  </si>
  <si>
    <t>Колесо 16" переднее в сборе 630122 (покрышка + камера)</t>
  </si>
  <si>
    <t>https://cdn1.ozone.ru/s3/multimedia-c/6018656148.jpg</t>
  </si>
  <si>
    <t>Обод 28&amp;#34; (700C) HJC P-6N на 36 спиц 12G/13G/14G, одинарный профиль 16,3х26,2мм, внутренняя ширина 21 мм, алюминиевый, серебристый</t>
  </si>
  <si>
    <t>P-6N 700Cх36Н/330030</t>
  </si>
  <si>
    <t>028517</t>
  </si>
  <si>
    <t>Обод 28" P-6N 700C х 36Н алюминиевый, одинарный, серебристый/330030</t>
  </si>
  <si>
    <t>https://cdn1.ozone.ru/s3/multimedia-f/6018656151.jpg</t>
  </si>
  <si>
    <t>Колесо 26&amp;#39; заднее в сборе алюминиевый двойной черный под трещотку, гайка, серый Trix D-2.</t>
  </si>
  <si>
    <t>26' заднее в сборе алюминий D-2</t>
  </si>
  <si>
    <t>038263</t>
  </si>
  <si>
    <t>Колесо 26' заднее в сборе ал. дв. черн. под трещ., гайка, сер. Trix D-2</t>
  </si>
  <si>
    <t>https://cdn1.ozone.ru/s3/multimedia-6/6018907026.jpg</t>
  </si>
  <si>
    <t>27,5" переднее в сборе, V-brake, алюминиевый двойной обод, серебристый, c проточкой, под эксцентрик/630276</t>
  </si>
  <si>
    <t>Колесо 27,5" переднее в сборе, без покрышки, под ободные (V-brake) тормоза. Алюминиевый двойной обод, c проточкой, крепление под эксцентрик.</t>
  </si>
  <si>
    <t>038308</t>
  </si>
  <si>
    <t>Колесо 27,5" переднее в сборе, V-brake, алюминиевый двойной обод, серебристый, c проточкой, под эксцентрик/630276</t>
  </si>
  <si>
    <t>https://cdn1.ozone.ru/s3/multimedia-3/6018907023.jpg</t>
  </si>
  <si>
    <t>https://cdn1.ozone.ru/s3/multimedia-w/6061810268.jpg</t>
  </si>
  <si>
    <t>26' заднее в сборе под трещетку D-2</t>
  </si>
  <si>
    <t>Колесо 26&amp;#39; заднее в сборе алюминиевый двойной черный под трещотку, под диск, эксцентрик Trix D-2.</t>
  </si>
  <si>
    <t>038083</t>
  </si>
  <si>
    <t>Колесо 26' заднее в сборе ал. дв. черн. под трещ., под диск, эксц. Trix D-2</t>
  </si>
  <si>
    <t>https://cdn1.ozone.ru/s3/multimedia-7/6018907027.jpg</t>
  </si>
  <si>
    <t>YKL-ND1</t>
  </si>
  <si>
    <t>Stels</t>
  </si>
  <si>
    <t>Колесо 26' заднее в сборе YKL-ND1 алюминий, двойной обод, черный, трещотка, эксцентрик, серый</t>
  </si>
  <si>
    <t>038644</t>
  </si>
  <si>
    <t>Колесо 26' заднее в сборе YKL-ND1 алюминиевый двойной обод, черный, трещотка, эксцентрик, серый</t>
  </si>
  <si>
    <t>https://cdn1.ozone.ru/s3/multimedia-o/6036984048.jpg</t>
  </si>
  <si>
    <t>Колесо 26" YKL-ND1 заднее в сборе. Алюминиевый двойной обод, под кассету 8-10 скоростей, тип крепления эксцентрик.</t>
  </si>
  <si>
    <t>038643</t>
  </si>
  <si>
    <t>Колесо 26" YKL-ND1 заднее в сборе, алюминий, двойной обод, черный, кассета 8-10 скоростей, эксцентрик</t>
  </si>
  <si>
    <t>https://cdn1.ozone.ru/s3/multimedia-h/6025154369.jpg</t>
  </si>
  <si>
    <t>https://cdn1.ozone.ru/s3/multimedia-l/6061810257.jpg</t>
  </si>
  <si>
    <t>Колесо 26" D-2(26) заднее в сборе. Двойной обод, алюминиевая втулка, промышленные подшипники, кассета 8-10 скоростей, тип тормоза: V-Brake, тип крепления: эксцентрик.</t>
  </si>
  <si>
    <t>D-2(26)</t>
  </si>
  <si>
    <t>038642</t>
  </si>
  <si>
    <t>Колесо 26" заднее в сборе D-2(26), двойной обод, черный, алюминиевая втулка, промышленные подшипники, кассета 8-10 скоростей, эксцентрик</t>
  </si>
  <si>
    <t>https://cdn1.ozone.ru/s3/multimedia-f/6025154367.jpg</t>
  </si>
  <si>
    <t>https://cdn1.ozone.ru/s3/multimedia-k/6061810256.jpg</t>
  </si>
  <si>
    <t>Колесо 27,5&amp;#39; заднее в сборе алюминиевая втулка под гайку, промподшипник черный HLQC-02AB</t>
  </si>
  <si>
    <t>038522</t>
  </si>
  <si>
    <t>Колесо 27,5' заднее в сборе ал. втулка под трещ. на гайке.  промподш. черн HLQC-02AB</t>
  </si>
  <si>
    <t>https://cdn1.ozone.ru/s3/multimedia-x/6020326641.jpg</t>
  </si>
  <si>
    <t>Колесо 29 переднее в сборе MTB под диск, двойной обод XTB-26, алюминиевый сплав, серебро, втулка JY-D041DSE</t>
  </si>
  <si>
    <t>038603</t>
  </si>
  <si>
    <t>Колесо 29' переднее в сборе MTB, под диск, дв обод WTB ZX18P 29X32,алюм, серебр,втулка JY-D041DSE</t>
  </si>
  <si>
    <t>https://cdn1.ozone.ru/s3/multimedia-w/6020335784.jpg</t>
  </si>
  <si>
    <t>D-2</t>
  </si>
  <si>
    <t>Колесо 26&amp;#39; переднее в сборе алюминиевая втулка под эксцентрик серый D-2</t>
  </si>
  <si>
    <t>038518</t>
  </si>
  <si>
    <t>Колесо 26' переднее в сборе ал. втулка под эксц. диск, черн. D-2</t>
  </si>
  <si>
    <t>https://cdn1.ozone.ru/s3/multimedia-5/6020326649.jpg</t>
  </si>
  <si>
    <t>Alexrims DC19</t>
  </si>
  <si>
    <t>Колесо 26&amp;#39; переднее в сборе алюминиевый двойной черный пистон, novatec, под диск, эксцентрик промподшипник Alexrims</t>
  </si>
  <si>
    <t>038092</t>
  </si>
  <si>
    <t>Колесо 26' переднее в сборе ал. дв .черн. novatec, под диск, эксц.промподш. Alexrims DC19</t>
  </si>
  <si>
    <t>https://cdn1.ozone.ru/s3/multimedia-7/6020191363.jpg</t>
  </si>
  <si>
    <t>Колесо 26" Alexrims DM18 заднее в сборе. Обод алюминиевый двойной, втулка NOVATEC под кассету, под дисковый тормоз, крепление эксцентрик, промподшипник.</t>
  </si>
  <si>
    <t>038088</t>
  </si>
  <si>
    <t>Колесо 26" Alexrims DM18 заднее в сборе, алюминиевый двойной обод, novatec под кассету, под диск, эксцентрик, промподшипник</t>
  </si>
  <si>
    <t>https://cdn1.ozone.ru/s3/multimedia-s/6049374388.jpg</t>
  </si>
  <si>
    <t>https://cdn1.ozone.ru/s3/multimedia-o/6061810260.jpg</t>
  </si>
  <si>
    <t>Колесо 26&amp;#39; заднее в сборе алюминиевый двойной черный под трещотку, диск гайка, Trix D-2</t>
  </si>
  <si>
    <t>038514</t>
  </si>
  <si>
    <t>Колесо 26' заднее в сборе дв обод, под трещ. диск гайка. Trix D-17</t>
  </si>
  <si>
    <t>https://cdn1.ozone.ru/s3/multimedia-6/6020326650.jpg</t>
  </si>
  <si>
    <t>038520</t>
  </si>
  <si>
    <t>Колесо 27,5' заднее в сборе ал. втулка под трещ. на эксц. черн HLQC-02AB</t>
  </si>
  <si>
    <t>Колесо 26" Alexrims DH19 заднее в сборе, без резины. Обод алюминиевый двойной пистонированный, под кассету, под дисковые тормоза, крепление эксцентрик, промышленный подшипник.</t>
  </si>
  <si>
    <t>DH19</t>
  </si>
  <si>
    <t>038086</t>
  </si>
  <si>
    <t xml:space="preserve">Колесо 26" Alexrims DH19 заднее в сборе, алюминиевый двойной пистонированный обод, черный, под кассету, под диск, эксцентрик, промподшипник </t>
  </si>
  <si>
    <t>https://cdn1.ozone.ru/s3/multimedia-r/6061810263.jpg</t>
  </si>
  <si>
    <t>https://cdn1.ozone.ru/s3/multimedia-t/6061810265.jpg</t>
  </si>
  <si>
    <t>IB93824400</t>
  </si>
  <si>
    <t>Велокамера CST, размер 28 дюймов 700x25/32C (25/32-622), автониппель A/V-48 мм.</t>
  </si>
  <si>
    <t>033355</t>
  </si>
  <si>
    <t>Камера 28' 700x25/32C Schrader 48mm Acimut/IB93824400</t>
  </si>
  <si>
    <t>https://cdn1.ozone.ru/s3/multimedia-j/6020983447.jpg</t>
  </si>
  <si>
    <t>IB69837600</t>
  </si>
  <si>
    <t>Камера 28&amp;#39; CST 700x18/25C Presta FV 48 mm IB69837600.</t>
  </si>
  <si>
    <t>038357</t>
  </si>
  <si>
    <t>Камера 28' CST 700x18/25C Presta FV 48mm IB69837600</t>
  </si>
  <si>
    <t>https://cdn1.ozone.ru/s3/multimedia-k/6020983448.jpg</t>
  </si>
  <si>
    <t>IB93824800</t>
  </si>
  <si>
    <t>Камера 28&amp;#39; CST 700x25/32C Presta FV 48 mm IB93824800.</t>
  </si>
  <si>
    <t>038358</t>
  </si>
  <si>
    <t>Камера 28' CST 700x25/32C Presta FV 48mm IB93824800</t>
  </si>
  <si>
    <t>https://cdn1.ozone.ru/s3/multimedia-s/6020983456.jpg</t>
  </si>
  <si>
    <t>Втулка передняя Shimano HB-MT400 (36H, C.Lock, 15x110 mm). Отличная втулка Shimano MT400 относится к высшей любительской линейке Alivio и ставится на горные велосипеды среднего и предпрофессионального сегмента. Корпус выполнен из алюминиевого сплава. В конструкции используются более надежные конусные подшипники с качественной грязезащитой.</t>
  </si>
  <si>
    <t>HB-MT400</t>
  </si>
  <si>
    <t>038632</t>
  </si>
  <si>
    <t>Втулка передняя Shimano MT400, 36 отв, C Lock, под ось 15мм(без оси), OLD 110мм, черный EHBMT400BAX</t>
  </si>
  <si>
    <t>https://cdn1.ozone.ru/s3/multimedia-w/6021083000.jpg</t>
  </si>
  <si>
    <t>https://cdn1.ozone.ru/s3/multimedia-v/6061877083.jpg</t>
  </si>
  <si>
    <t>Втулка передняя Shimano HB-MT200, 32 отверстия, OLD 100 мм, под эксцентрик, крепление под диск C.Lock, цвет черный. Shimano MT200 - недорогая передняя втулка, разработанная для велосипедов любительского класса.</t>
  </si>
  <si>
    <t>HB-MT200</t>
  </si>
  <si>
    <t>038628</t>
  </si>
  <si>
    <t>Втулка передняя Shimano MT200, 32отв, OLD:100мм, QR, под диск C.Lock, черный EHBMT200B</t>
  </si>
  <si>
    <t>https://cdn1.ozone.ru/s3/multimedia-1/6021083005.jpg</t>
  </si>
  <si>
    <t>https://cdn1.ozone.ru/s3/multimedia-p/6061877077.jpg</t>
  </si>
  <si>
    <t>Tourney TX506</t>
  </si>
  <si>
    <t>Втулка задняя Tourney TX506 36 отверствий 8/9/10 скоростей QR, черный EFHTX506AZA.</t>
  </si>
  <si>
    <t>038626</t>
  </si>
  <si>
    <t>Втулка задняя Tourney TX506 36 отверстий 8/9/10 скоростей QR, черный EFHTX506AZA</t>
  </si>
  <si>
    <t>https://cdn1.ozone.ru/s3/multimedia-a/6061484086.jpg</t>
  </si>
  <si>
    <t>https://cdn1.ozone.ru/s3/multimedia-3/6021083007.jpg</t>
  </si>
  <si>
    <t>Tourney FH-TX506</t>
  </si>
  <si>
    <t>Втулка задняя Shimano Tourney FH-TX506 (32H, QR, 6-болт, 8/9/10 скоростей, черная). 135 mm O.L.D. Материал: алюминий/сталь.</t>
  </si>
  <si>
    <t>038625</t>
  </si>
  <si>
    <t>Втулка задняя Tourney TX506 32 отверстия 8/9/10 скоростей QR, черный EFHTX506BZA</t>
  </si>
  <si>
    <t>https://cdn1.ozone.ru/s3/multimedia-4/6021083008.jpg</t>
  </si>
  <si>
    <t>https://cdn1.ozone.ru/s3/multimedia-f/6061484091.jpg</t>
  </si>
  <si>
    <t>Обод 24" VelRosso 36H, 80 мм (Fatbike). Для фэт-байка, под колесо диаметром 24 дюйма. Ширина 80 мм. Количество спицевых отверстий: 36.</t>
  </si>
  <si>
    <t>24' 36H,80MM (Fatbike)</t>
  </si>
  <si>
    <t>038709</t>
  </si>
  <si>
    <t>Обод 24' VelRosso 36H, 80MM (Fatbike) черный</t>
  </si>
  <si>
    <t>https://cdn1.ozone.ru/s3/multimedia-1/6021267829.jpg</t>
  </si>
  <si>
    <t>https://cdn1.ozone.ru/s3/multimedia-e/6342334490.jpg
https://cdn1.ozone.ru/s3/multimedia-d/6342334489.jpg</t>
  </si>
  <si>
    <t>Колесо 29&amp;#39; заднее в сборе MTB двойной обод XTB-26, алюминиевый сплав, черный, черная втулка JY-D142DSE, под кассету</t>
  </si>
  <si>
    <t>038125</t>
  </si>
  <si>
    <t>Колесо 29' заднее в сборе MTB дв обод XTB-26 ,алюм.сплав, черный,черная втулка JY-D142DSE,под  касс</t>
  </si>
  <si>
    <t>https://cdn1.ozone.ru/s3/multimedia-0/6022040604.jpg</t>
  </si>
  <si>
    <t>Комплект колес 28'' Shimano RS330 в сборе, переднее и заднее. Алюминиевый профиль, спицовка 16/21, барабан на 10/11 скоростей. Под дисковый тормоз, алюминиевые втулки, крепление Center lock. Вес: переднее 875 граммов, заднее 1177 граммов без эксцентриков.</t>
  </si>
  <si>
    <t>RS330</t>
  </si>
  <si>
    <t>038725</t>
  </si>
  <si>
    <t>Колесо 28" Shimano RS330, переднее и заднее, 10/11 скоростей, цвет черный/EWHRS330FREB</t>
  </si>
  <si>
    <t>https://cdn1.ozone.ru/s3/multimedia-z/6061810271.jpg</t>
  </si>
  <si>
    <t>https://cdn1.ozone.ru/s3/multimedia-0/6061810272.jpg
https://cdn1.ozone.ru/s3/multimedia-a/6061810246.jpg
https://cdn1.ozone.ru/s3/multimedia-8/6061810244.jpg</t>
  </si>
  <si>
    <t>Втулка задняя Shimano Tourney RH-IM10, под трещотку 6 скоростей, 36 отверстий, под роллерный тормоз.</t>
  </si>
  <si>
    <t>Tourney RH-IM10</t>
  </si>
  <si>
    <t>038719</t>
  </si>
  <si>
    <t>Втулка задняя Tourney IM10, 36 отверстий, 6 скоростей для роллерного тормоза гайки черная ARHIM106ACAL</t>
  </si>
  <si>
    <t>https://cdn1.ozone.ru/s3/multimedia-c/6061484088.jpg</t>
  </si>
  <si>
    <t>https://cdn1.ozone.ru/s3/multimedia-l/6061484097.jpg</t>
  </si>
  <si>
    <t>Втулка задняя XH-HUB-06RQ, на 32 спицы, под диск на 6 болтов, с эксцентриковым зажимом, с пром. подшипниками, под кассету на 7-8 скоростей, O.L.D. 135 мм, диаметр фланцев по отверстиям для спиц 58 мм, расстояние между фланцами 58 мм, ось 3/8х140мм, алюминиевый корпус, чёрная.</t>
  </si>
  <si>
    <t>038863</t>
  </si>
  <si>
    <t>Втулка задняя XH-HUB-06RQ 32Н дисковый тормоз, под эксцентрик, под кассету 7/8 скоростей, промышленный подшипник, алюминиевая, чёрная/130341</t>
  </si>
  <si>
    <t>https://cdn1.ozone.ru/s3/multimedia-k/6061484096.jpg</t>
  </si>
  <si>
    <t>https://cdn1.ozone.ru/s3/multimedia-n/6061484099.jpg</t>
  </si>
  <si>
    <t>Колесо 24" переднее в сборе. Обод одинарный, крепление эксцетрик.</t>
  </si>
  <si>
    <t>24" переднее в сборе, одинарный обод, на эксцентрике/630172</t>
  </si>
  <si>
    <t>038867</t>
  </si>
  <si>
    <t>Колесо 24" переднее в сборе, одинарный обод, на эксцентрике/630172</t>
  </si>
  <si>
    <t>https://cdn1.ozone.ru/s3/multimedia-u/6061810266.jpg</t>
  </si>
  <si>
    <t>https://cdn1.ozone.ru/s3/multimedia-v/6061810267.jpg</t>
  </si>
  <si>
    <t>29"x1.9/2.35 Presta (700x47/52C) IB97823700</t>
  </si>
  <si>
    <t>Камера велосипедная CST для колёс размером 29 дюймов (для найнеров).Тип нипеля: велосипедный преста. Размер: 29"x1.9/2.35.</t>
  </si>
  <si>
    <t>039379</t>
  </si>
  <si>
    <t>Камера 29" CST 29"x1.9/2.35 Presta (700x47/52C) IB97823700</t>
  </si>
  <si>
    <t>https://cdn1.ozone.ru/s3/multimedia-5/6024424349.jpg</t>
  </si>
  <si>
    <t>Заднее колесо для велосипеда BMX - главный помощник при выполнении сложных трюков. Их конструкция представляет собой лёгкосплавной диск и 48 нержавеющих спиц с алюминиевым центром и 14 мм концентратором.</t>
  </si>
  <si>
    <t>AL/630164</t>
  </si>
  <si>
    <t>032407</t>
  </si>
  <si>
    <t>Колесо 20" заднее в сборе BMX, усиленный обод, AL/630164</t>
  </si>
  <si>
    <t>https://cdn1.ozone.ru/s3/multimedia-x/6024424377.jpg</t>
  </si>
  <si>
    <t>Обод 26" XD-180 на 36 спиц 12G/13G/14G, двойной профиль 18х23,7 мм, внутренняя ширина 19 мм, алюминиевый, серебристый.</t>
  </si>
  <si>
    <t>26" XD-180 36H/330124</t>
  </si>
  <si>
    <t>032410</t>
  </si>
  <si>
    <t>Обод 26" XD-180 36H алюминий серебристый/330124</t>
  </si>
  <si>
    <t>https://cdn1.ozone.ru/s3/multimedia-g/6027541204.jpg</t>
  </si>
  <si>
    <t>26" заднее в сборе, 8-9 скоростей, обод под дисковый тормоз, эксцентрик, под кассету, черный/630170</t>
  </si>
  <si>
    <t>Колесо 26" заднее в сборе. Алюминиевый двойной обод, под ободной и дисковый тормоз, крепление эксцентрик, втулка под кассету 8-9 скоростей.</t>
  </si>
  <si>
    <t>039468</t>
  </si>
  <si>
    <t>Колесо 26" заднее в сборе, 8-9 скоростей, обод под дисковый тормоз, эксцентрик, под кассету, черный/630170</t>
  </si>
  <si>
    <t>https://cdn1.ozone.ru/s3/multimedia-p/6061810261.jpg</t>
  </si>
  <si>
    <t>https://cdn1.ozone.ru/s3/multimedia-q/6061810262.jpg</t>
  </si>
  <si>
    <t>26" XD-180 36H/330125</t>
  </si>
  <si>
    <t>Обод 26" XD-180 на 36 спиц 12G/13G/14G, двойной профиль 18х23,7 мм, внутренняя ширина 19 мм, алюминиевый, чёрный.</t>
  </si>
  <si>
    <t>032411</t>
  </si>
  <si>
    <t>Обод 26" XD-180 36H двойной алюминий/330125</t>
  </si>
  <si>
    <t>https://cdn1.ozone.ru/s3/multimedia-u/6027540894.jpg</t>
  </si>
  <si>
    <t>MTB Downhill 26х2,5/2,7 40 мм A/V (01817710000)</t>
  </si>
  <si>
    <t>Камера 26" Continental MTB Downhill 26х2,5/2,7 40 мм A/V, 540 грамм (01817710000)</t>
  </si>
  <si>
    <t>039402</t>
  </si>
  <si>
    <t>Камера 26" Continental MTB Downhill 26х2,5/2,7 40 мм A/V 540 грамм (01817710000)</t>
  </si>
  <si>
    <t>https://cdn1.ozone.ru/s3/multimedia-w/6025138760.jpg</t>
  </si>
  <si>
    <t>Обод 20" XD-35 20"x3.0 на 32 спицы. Двойной профиль 23х35,4 мм, внутренняя ширина 30 мм. Подходит для велосипедов Pilot 270MD полуфэт - оригинальный подростковый велосипед в стиле фэтбайка. Материал алюминий.</t>
  </si>
  <si>
    <t>039448</t>
  </si>
  <si>
    <t>Обод 20' XD-35 20'x3.0x32H алюминиевый чёрный (для Pilot 270MD полуфэт)/330153</t>
  </si>
  <si>
    <t>https://cdn1.ozone.ru/s3/multimedia-x/6025138761.jpg</t>
  </si>
  <si>
    <t>https://cdn1.ozone.ru/s3/multimedia-b/6057693647.jpg</t>
  </si>
  <si>
    <t>Покрышка</t>
  </si>
  <si>
    <t>24"x2.125 H-526 AV/660048</t>
  </si>
  <si>
    <t>Велошина 24" x 2.125 H-526 Chao Yang с камерой 24" x 1.95 / 2.125 с автовентилем.</t>
  </si>
  <si>
    <t>039397</t>
  </si>
  <si>
    <t>Велошина+камера 24" Chao Yang 24x2.125 H-526 AV/660048</t>
  </si>
  <si>
    <t>https://cdn1.ozone.ru/s3/multimedia-y/6025138762.jpg</t>
  </si>
  <si>
    <t>Подшипник для втулки</t>
  </si>
  <si>
    <t>ТВ-04 5/32'x20</t>
  </si>
  <si>
    <t>Упаковка подшипников рулевой колонки ТВ-04 5/32"x20, диаметром 40 мм 20 шт</t>
  </si>
  <si>
    <t>032275</t>
  </si>
  <si>
    <t>Упаковка подшипников рулевой колонки ТВ-04 5/32'x20 диаметром 40 мм 20 шт</t>
  </si>
  <si>
    <t>https://cdn1.ozone.ru/s3/multimedia-3/6025292343.jpg</t>
  </si>
  <si>
    <t>Упаковка подшипников рулевой колонки ТВ-07 5/32"x16 диаметром 37 мм 20 шт</t>
  </si>
  <si>
    <t>ТВ-07 5/32'x16</t>
  </si>
  <si>
    <t>032274</t>
  </si>
  <si>
    <t>Упаковка подшипников рулевой колонки ТВ-07 5/32'x16 диаметром 37 мм 20 шт</t>
  </si>
  <si>
    <t>https://cdn1.ozone.ru/s3/multimedia-7/6025292347.jpg</t>
  </si>
  <si>
    <t>Упаковка подшипников втулки заднего колеса TB-10 6х7 диаметром 25 мм 20 шт</t>
  </si>
  <si>
    <t>TB-10 6х7</t>
  </si>
  <si>
    <t>032265</t>
  </si>
  <si>
    <t>https://cdn1.ozone.ru/s3/multimedia-8/6025292348.jpg</t>
  </si>
  <si>
    <t>TB-02 1/4'х7"</t>
  </si>
  <si>
    <t>Упаковка подшипников втулки заднего колеса TB-02 1/4"х7 диаметром 25 мм 20 шт</t>
  </si>
  <si>
    <t>032264</t>
  </si>
  <si>
    <t>Упаковка подшипников втулки заднего колеса TB-02 1/4'х7 диаметром 25 мм 20 шт</t>
  </si>
  <si>
    <t>https://cdn1.ozone.ru/s3/multimedia-a/6025292350.jpg</t>
  </si>
  <si>
    <t>Соединительный изолирующий зажим</t>
  </si>
  <si>
    <t>серебристый;черный</t>
  </si>
  <si>
    <t>Зажим для шланга сталь, пластик на автозолотник</t>
  </si>
  <si>
    <t>А40</t>
  </si>
  <si>
    <t>021458-007</t>
  </si>
  <si>
    <t>Зажим дkz шланга, А40</t>
  </si>
  <si>
    <t>https://cdn1.ozone.ru/s3/multimedia-d/6056381305.jpg</t>
  </si>
  <si>
    <t>Обод 26" KORABAT DH-18 36H double wall black. Диаметр колес: 26 дюймов.</t>
  </si>
  <si>
    <t>26" DH-18 36H double wall black</t>
  </si>
  <si>
    <t>039481</t>
  </si>
  <si>
    <t>Обод велосипедный 26" KORABAT DH-18 36H double wall black</t>
  </si>
  <si>
    <t>https://cdn1.ozone.ru/s3/multimedia-t/6026467733.jpg</t>
  </si>
  <si>
    <t>Втулка задняя KT-104R 48H M14 BMX. Характеристики. Назначение: ВМХ. Модель: KT-104R. Размер: 14mmх110х175mm. Отверстия: 14Gx48H. Цвет: чёрный.</t>
  </si>
  <si>
    <t>KT-104R 48H M14 BMX</t>
  </si>
  <si>
    <t>039478</t>
  </si>
  <si>
    <t>Втулка задняя KT-104R 48H M14 BMX</t>
  </si>
  <si>
    <t>https://cdn1.ozone.ru/s3/multimedia-q/6026467730.jpg</t>
  </si>
  <si>
    <t>Втулка задняя KT-A89R BMX 36H M14x110x175mm+DRIVER 9T.</t>
  </si>
  <si>
    <t>KT-A89R BMX 36H M14x110x175mm+DRIVER 9T</t>
  </si>
  <si>
    <t>039479</t>
  </si>
  <si>
    <t>Втулка задняя KT-A89R BMX 36H M14x110x175mm+DRIVER 9T</t>
  </si>
  <si>
    <t>https://cdn1.ozone.ru/s3/multimedia-u/6026467734.jpg</t>
  </si>
  <si>
    <t>Велосипедная камера 28/29х1.75-2.4" Continental MTB Light велониппель 60 mm (01822010000).</t>
  </si>
  <si>
    <t>28/29х1.75-2.4" MTB Light велониппель 60 mm (01822010000)</t>
  </si>
  <si>
    <t>039470</t>
  </si>
  <si>
    <t>Велосипедная камера 28/29х1.75-2.4" Continental MTB Light велониппель 60 mm (01822010000)</t>
  </si>
  <si>
    <t>https://cdn1.ozone.ru/s3/multimedia-j/6026426431.jpg</t>
  </si>
  <si>
    <t>FH-M595</t>
  </si>
  <si>
    <t>Барабан для втулки Shimano FH-M595,Y3SW98050 с шайбой, болтом и пыльником. Оригинальные запчасти Shimano гарантируют, что все компоненты работают идеально для оптимальной производительности и максимальной безопасности и долговечности.</t>
  </si>
  <si>
    <t>039641</t>
  </si>
  <si>
    <t>Барабан Shimano FH-M595</t>
  </si>
  <si>
    <t>https://cdn1.ozone.ru/s3/multimedia-h/6071741249.jpg</t>
  </si>
  <si>
    <t>https://cdn1.ozone.ru/s3/multimedia-g/6028366576.jpg</t>
  </si>
  <si>
    <t>Оригинальный барабан для задней втулки Shimano FH-RM66. Корпус выполнен из высокопрочной стали, для кассет на 8-10 скоростей, полностью готов к установке. Комплектация включает в себя только барабан, без шайбы и фиксирующего болта.</t>
  </si>
  <si>
    <t>FH-RM66</t>
  </si>
  <si>
    <t>039642</t>
  </si>
  <si>
    <t>Барабан Shimano для FH-RM66, Y3TD98050</t>
  </si>
  <si>
    <t>https://cdn1.ozone.ru/s3/multimedia-g/6071741248.jpg</t>
  </si>
  <si>
    <t>https://cdn1.ozone.ru/s3/multimedia-d/6028366609.jpg</t>
  </si>
  <si>
    <t>Барабан для втулки Shimano FH-M525A, с шайбой, на  8/9 скоростей. В комплект входит пыльник, защищающий подшипники втулки и механизм зацепления от попадания грязи и пыли при катании в дождливую или грязную погоду.</t>
  </si>
  <si>
    <t>Универсальный</t>
  </si>
  <si>
    <t>FH-M525A</t>
  </si>
  <si>
    <t>039640</t>
  </si>
  <si>
    <t>Барабан Shimano для FH-M525А, с шайбой, болтом, пыльником/Y3SP98100</t>
  </si>
  <si>
    <t>https://cdn1.ozone.ru/s3/multimedia-e/6071741246.jpg</t>
  </si>
  <si>
    <t>https://cdn1.ozone.ru/s3/multimedia-j/6028366615.jpg</t>
  </si>
  <si>
    <t>Подходит к: Неверное значение атрибута. Для некоторых атрибутов все возможные значения собраны в виде списка — указывайте только их, прописывать значения вручную не нужно. Выберите значения атрибута из списка или загрузите новый XLS-шаблон со значением из списка.</t>
  </si>
  <si>
    <t>FH-M495</t>
  </si>
  <si>
    <t>Барабан для втулки Shimano FH-M495, рассчитан на установку кассеты на 8 или 9 скоростей. Применяется для замены вышедшей из строя детали. Оригинальный барабан Shimano Y3C598020 поставляется вместе с пыльником.</t>
  </si>
  <si>
    <t>039639</t>
  </si>
  <si>
    <t>Барабан Shimano для FH-M495,с пыльником, Y3C598020</t>
  </si>
  <si>
    <t>https://cdn1.ozone.ru/s3/multimedia-f/6071741247.jpg</t>
  </si>
  <si>
    <t>https://cdn1.ozone.ru/s3/multimedia-3/6028366599.jpg</t>
  </si>
  <si>
    <t>Y3D698050</t>
  </si>
  <si>
    <t>Барабан для втулки Shimano FH-T660.</t>
  </si>
  <si>
    <t>039657</t>
  </si>
  <si>
    <t>Барабан Shimano, для FH-T660/Y3D698050</t>
  </si>
  <si>
    <t>https://cdn1.ozone.ru/s3/multimedia-q/6028366586.jpg</t>
  </si>
  <si>
    <t>Ось для втулки Shimano FH-RM66, 146 мм (5-3/4'')</t>
  </si>
  <si>
    <t>Y3TD98010</t>
  </si>
  <si>
    <t>039649</t>
  </si>
  <si>
    <t>Ось в сборе Shimano для FH-RM66 146 мм (5-3/4'')/Y3TD98010</t>
  </si>
  <si>
    <t>https://cdn1.ozone.ru/s3/multimedia-x/6028381785.jpg</t>
  </si>
  <si>
    <t>Колесо 24" заднее в сборе (без резины). Обод одинарный алюминиевый. Втулка стальная под гайки. Под задний ножной тормоз. 1 скорость.</t>
  </si>
  <si>
    <t>24" в сборе 1 скорость/630227</t>
  </si>
  <si>
    <t>018960</t>
  </si>
  <si>
    <t>Колесо 24" заднее в сборе 1 скорость/630227</t>
  </si>
  <si>
    <t>https://cdn1.ozone.ru/s3/multimedia-g/6028381804.jpg</t>
  </si>
  <si>
    <t>Колесо 26" заднее в сборе алюминиевый двойной обод чёрная стальная втулка под трещотку, под диск, гайка. Trix GL-AL-015</t>
  </si>
  <si>
    <t>GL-AL-015</t>
  </si>
  <si>
    <t>038266</t>
  </si>
  <si>
    <t>https://cdn1.ozone.ru/s3/multimedia-j/6029373211.jpg</t>
  </si>
  <si>
    <t>FH-M525A.O</t>
  </si>
  <si>
    <t>Ось в сборе Shimano, для FH-M525A, с конусами, шайбами, гайками, шариками, резьба M10, длина 146 мм (5-3/4'').  Ось подойдет как для замены устаревших комплектующих, так и в качестве запасной детали. Чтобы обеспечить гарантировано долгий срок службы изделия, рекомендуем не забывать о необходимости ухода и технического обслуживания оси втулки.</t>
  </si>
  <si>
    <t>039648</t>
  </si>
  <si>
    <t>Ось в сборе Shimano для FH-M525A с конусами, шайбами, гайками, шариками, резьба M10 длина 146 мм (Y3SP98080)</t>
  </si>
  <si>
    <t>https://cdn1.ozone.ru/s3/multimedia-f/6063992103.jpg</t>
  </si>
  <si>
    <t>https://cdn1.ozone.ru/s3/multimedia-i/6063992106.jpg</t>
  </si>
  <si>
    <t>2001000124930</t>
  </si>
  <si>
    <t>DURO</t>
  </si>
  <si>
    <t>20х18</t>
  </si>
  <si>
    <t>Бренд: Duro. Производитель: Тайланд. Отверстие под ниппель: А/V. Материал: Бутил. Ободная лента эффективно защищает камеру от механических повреждений, например, от головок спиц, металлических заусенцев вокруг отверстий для спиц.</t>
  </si>
  <si>
    <t>015880</t>
  </si>
  <si>
    <t>Велосипедная ободная лента 20' DURO 20х18</t>
  </si>
  <si>
    <t>https://cdn1.ozone.ru/s3/multimedia-3/6033139191.jpg</t>
  </si>
  <si>
    <t>https://cdn1.ozone.ru/s3/multimedia-0/6033139188.jpg</t>
  </si>
  <si>
    <t>26х18</t>
  </si>
  <si>
    <t>015882</t>
  </si>
  <si>
    <t>Велосипедная ободная лента 26' DURO 26х18</t>
  </si>
  <si>
    <t>28х18</t>
  </si>
  <si>
    <t>015883</t>
  </si>
  <si>
    <t>Велосипедная ободная лента 28' DURO 28х18</t>
  </si>
  <si>
    <t>Быстросъёмный эксцентриковый зажим RLCA-F (QR-270F) Joytech для передней втулки колеса, длина 112/128,5 мм, хром-молибденовая ось, наконечники пластик/ алюминий</t>
  </si>
  <si>
    <t>RLCA-F (QR-270F)/130051</t>
  </si>
  <si>
    <t>028975</t>
  </si>
  <si>
    <t>Быстросъемный зажим колеса RLCA-F (QR-270F) передний длина 112/128,5 мм/130051</t>
  </si>
  <si>
    <t>https://cdn1.ozone.ru/s3/multimedia-x/6033472761.jpg</t>
  </si>
  <si>
    <t>https://cdn1.ozone.ru/s3/multimedia-s/6033472756.jpg</t>
  </si>
  <si>
    <t>RLCA-R (QR-270R)/130003</t>
  </si>
  <si>
    <t>Быстросъёмный эксцентриковый зажим RLCA-R (QR-270R) Joytech для задней втулки колеса, длина 148,5/165 мм, хром-молибденовая ось, наконечники пластик/алюминий</t>
  </si>
  <si>
    <t>028976</t>
  </si>
  <si>
    <t>Быстросъемный зажим колеса RLCA-R (QR-270R) задний 149 мм/130003</t>
  </si>
  <si>
    <t>https://cdn1.ozone.ru/s3/multimedia-p/6033515017.jpg</t>
  </si>
  <si>
    <t>https://cdn1.ozone.ru/s3/multimedia-l/6033515013.jpg</t>
  </si>
  <si>
    <t>Быстросъемный зажим колеса KL-801F передний 5x165 мм</t>
  </si>
  <si>
    <t>KL-801F/130308</t>
  </si>
  <si>
    <t>029252</t>
  </si>
  <si>
    <t>Быстросъемный зажим колеса KL-801F передний 5x165 мм/130308</t>
  </si>
  <si>
    <t>https://cdn1.ozone.ru/s3/multimedia-5/6033527165.jpg</t>
  </si>
  <si>
    <t>https://cdn1.ozone.ru/s3/multimedia-u/6033527154.jpg</t>
  </si>
  <si>
    <t>Быстросъемный зажим колеса KL-801R задний 5x183 мм</t>
  </si>
  <si>
    <t>KL-801R/130310</t>
  </si>
  <si>
    <t>029253</t>
  </si>
  <si>
    <t>Быстросъемный зажим колеса KL-801R задний 5x183 мм/130310</t>
  </si>
  <si>
    <t>https://cdn1.ozone.ru/s3/multimedia-1/6033518377.jpg</t>
  </si>
  <si>
    <t>https://cdn1.ozone.ru/s3/multimedia-u/6033518370.jpg</t>
  </si>
  <si>
    <t>Велосипедная 28х18</t>
  </si>
  <si>
    <t>Ободная лента служит для: Защиты камеры от заусениц и острых краев спицевых отверстий внутри обода и от протирания её об края спиц, Герметизации обода в бескамерных шинах.</t>
  </si>
  <si>
    <t>032036</t>
  </si>
  <si>
    <t>Велосипедная ободная лента 28' TRIX 28х18</t>
  </si>
  <si>
    <t>https://cdn1.ozone.ru/s3/multimedia-t/6033472793.jpg</t>
  </si>
  <si>
    <t>https://cdn1.ozone.ru/s3/multimedia-m/6033472786.jpg</t>
  </si>
  <si>
    <t>Велосипедная 20х18</t>
  </si>
  <si>
    <t>032033</t>
  </si>
  <si>
    <t>Велосипедная ободная лента 20' TRIX 20х18</t>
  </si>
  <si>
    <t>Велосипедная 26х18</t>
  </si>
  <si>
    <t>033270</t>
  </si>
  <si>
    <t>Велосипедная ободная лента 26' TRIX 26х18 (25)</t>
  </si>
  <si>
    <t>Быстросъемный зажим колеса KL-800A задний M5x145-150 мм, ось из высокоуглеродистой стали с алюминиевыми наконечниками</t>
  </si>
  <si>
    <t>KL-800A/130336</t>
  </si>
  <si>
    <t>036768</t>
  </si>
  <si>
    <t>Быстросъемный зажим колеса KL-800A задний M5x145-150 мм/130336</t>
  </si>
  <si>
    <t>https://cdn1.ozone.ru/s3/multimedia-i/6033472818.jpg</t>
  </si>
  <si>
    <t>https://cdn1.ozone.ru/s3/multimedia-8/6033472808.jpg</t>
  </si>
  <si>
    <t>Быстросъемный зажим колеса KL-800A передний M5x110-115 мм, ось из высокоуглеродистой стали с алюминиевыми наконечниками</t>
  </si>
  <si>
    <t>KL-800A/130335</t>
  </si>
  <si>
    <t>036769</t>
  </si>
  <si>
    <t>Быстросъемный зажим колеса KL-800A передний M5x110-115 мм/130335</t>
  </si>
  <si>
    <t>https://cdn1.ozone.ru/s3/multimedia-r/6033472827.jpg</t>
  </si>
  <si>
    <t>Велосипедная</t>
  </si>
  <si>
    <t>037246</t>
  </si>
  <si>
    <t>Велосипедная ободная лента 27,5' 27,5х18</t>
  </si>
  <si>
    <t>https://cdn1.ozone.ru/s3/multimedia-c/6033472812.jpg</t>
  </si>
  <si>
    <t>https://cdn1.ozone.ru/s3/multimedia-7/6033472807.jpg</t>
  </si>
  <si>
    <t>Быстросъемный зажим колеса KL-801 задний 114 мм</t>
  </si>
  <si>
    <t>KL-801,114</t>
  </si>
  <si>
    <t>038588</t>
  </si>
  <si>
    <t>https://cdn1.ozone.ru/s3/multimedia-u/6037699770.jpg</t>
  </si>
  <si>
    <t>https://cdn1.ozone.ru/s3/multimedia-t/6037699769.jpg</t>
  </si>
  <si>
    <t>Быстросъемный зажим колеса KL-801 передний 112 мм</t>
  </si>
  <si>
    <t>KL-801</t>
  </si>
  <si>
    <t>038589</t>
  </si>
  <si>
    <t>https://cdn1.ozone.ru/s3/multimedia-j/6033514039.jpg</t>
  </si>
  <si>
    <t>https://cdn1.ozone.ru/s3/multimedia-4/6033514024.jpg</t>
  </si>
  <si>
    <t>Упаковка подшипников втулки переднего колеса TB-05 3/16"х7 ø 21 мм. В упаковке 20 штук.</t>
  </si>
  <si>
    <t>TB-05 3/16'х7 21 мм 20 шт</t>
  </si>
  <si>
    <t>032268</t>
  </si>
  <si>
    <t>Упаковка подшипников втулки переднего колеса TB-05 3/16'х7 21 мм 20 шт</t>
  </si>
  <si>
    <t>https://cdn1.ozone.ru/s3/multimedia-e/6034679138.jpg</t>
  </si>
  <si>
    <t>https://cdn1.ozone.ru/s3/multimedia-c/6034679136.jpg</t>
  </si>
  <si>
    <t>26" в сборе, алюминий, двойной серебристый обод XTB-26, под диск, втулка JY-D041DSE</t>
  </si>
  <si>
    <t>Колесо 26" переднее в сборе, алюминий, двойной серебристый обод XTB-26, под диск, втулка JY-D041DSE.</t>
  </si>
  <si>
    <t>040495</t>
  </si>
  <si>
    <t>Колесо 26" переднее в сборе, алюминий, двойной серебристый обод XTB-26, под диск, втулка JY-D041DSE</t>
  </si>
  <si>
    <t>https://cdn1.ozone.ru/s3/multimedia-0/6041434920.jpg</t>
  </si>
  <si>
    <t>https://cdn1.ozone.ru/s3/multimedia-q/6041434910.jpg</t>
  </si>
  <si>
    <t>Колесо 26" заднее в сборе, алюминий, двойной серебристый обод XTB-26, под кассету, втулка JY-D142DSE.</t>
  </si>
  <si>
    <t>26" в сборе, алюминий, двойной серебристый обод XTB-26, под кассету,  втулка JY-D142DSE</t>
  </si>
  <si>
    <t>040494</t>
  </si>
  <si>
    <t>Колесо 26" заднее в сборе, алюминий, двойной серебристый обод XTB-26, под кассету,  втулка JY-D142DSE</t>
  </si>
  <si>
    <t>https://cdn1.ozone.ru/s3/multimedia-6/6041357238.jpg</t>
  </si>
  <si>
    <t>https://cdn1.ozone.ru/s3/multimedia-v/6041357227.jpg</t>
  </si>
  <si>
    <t>Обод 20" VelRosso MX-80S 36H, 80 мм (Fatbike) - прочный алюминиевый обод велосипедного колеса, цвет черный. Рассчитан на 36 спиц. Имеет одинарный профиль. Толщина обода 80 мм. Назначение: Fatbike.</t>
  </si>
  <si>
    <t>040504</t>
  </si>
  <si>
    <t>Обод 20" VelRosso MX-80S, 36H, 80 мм (Fatbike), черный</t>
  </si>
  <si>
    <t>https://cdn1.ozone.ru/s3/multimedia-5/6041069489.jpg</t>
  </si>
  <si>
    <t>https://cdn1.ozone.ru/s3/multimedia-1/6342321985.jpg
https://cdn1.ozone.ru/s3/multimedia-0/6041069484.jpg</t>
  </si>
  <si>
    <t>Колесо переднее;Колесо заднее</t>
  </si>
  <si>
    <t>BLaDe SPORT</t>
  </si>
  <si>
    <t>Колесо Blade Sport 12" для беговела, ALU, на промах, втулка 84 мм. &lt;br&gt; Втулки на промах более надежные, лучше держат осевую нагрузку, более ремонтопригодны и более защищенные от грязи и влаги. &lt;br&gt; 
Диаметр колес 12 дюймов. &lt;br&gt; Общие характеристики: &lt;br&gt; 
Тип колес Надувные &lt;br&gt; Материал колес Резина &lt;br&gt; 
Бренд Blade Sport</t>
  </si>
  <si>
    <t>12", ALU, на промах, втулка 84 мм</t>
  </si>
  <si>
    <t>Беговел</t>
  </si>
  <si>
    <t>039814</t>
  </si>
  <si>
    <t>Колесо Blade Sport для беговела 12", ALU, на промах, втулка 84 мм</t>
  </si>
  <si>
    <t>https://cdn1.ozone.ru/s3/multimedia-c/6042549168.jpg</t>
  </si>
  <si>
    <t>https://cdn1.ozone.ru/s3/multimedia-6/6042549162.jpg
https://cdn1.ozone.ru/s3/multimedia-9/6042549165.jpg
https://cdn1.ozone.ru/s3/multimedia-0/6042549156.jpg</t>
  </si>
  <si>
    <t>Compact 20 wide</t>
  </si>
  <si>
    <t>Камера 20x1.90-2.5" авто ниппель 34 mm Continental Compact 20 wide, вес 176 грамм. Камера велосипедная бутиловая. Размер колёс: 20 дюймов. ETRTO : 50/62-406. Ниппель: 34мм авто.</t>
  </si>
  <si>
    <t>028560</t>
  </si>
  <si>
    <t>Камера 20' 1.90-2.5' Continental Compact 20 wide авто ниппель 34мм (176 грамм) (01812710000)</t>
  </si>
  <si>
    <t>https://cdn1.ozone.ru/s3/multimedia-u/6047017902.jpg</t>
  </si>
  <si>
    <t>https://cdn1.ozone.ru/s3/multimedia-9/6047209437.jpg</t>
  </si>
  <si>
    <t>TX506</t>
  </si>
  <si>
    <t>Передняя втулка Shimano TX506. Имеет высококачественные подшипники и алюминиевый корпус. O.L.D.: 100 мм, крепление: эксцентрик, крепление ротора: 6 болтов, подшипники: насыпные, расстояние между фланцами: 58.1 мм, диаметр фланцев: 70.6 мм, офсет: 5.2 мм, материал корпуса: алюминий, материал оси: сталь.</t>
  </si>
  <si>
    <t>000328</t>
  </si>
  <si>
    <t>Втулка передняя Shimano TX506 32 отвертия 6 болт QR, черный EHBTX506BAL</t>
  </si>
  <si>
    <t>https://cdn1.ozone.ru/s3/multimedia-u/6054710022.jpg</t>
  </si>
  <si>
    <t>https://cdn1.ozone.ru/s3/multimedia-t/6054710021.jpg</t>
  </si>
  <si>
    <t>000329</t>
  </si>
  <si>
    <t>Втулка передняя Shimano TX506 36 отверстий 6 болт QR, черный EHBTX506AAL</t>
  </si>
  <si>
    <t>https://cdn1.ozone.ru/s3/multimedia-q/6054710018.jpg</t>
  </si>
  <si>
    <t>Передняя втулка Shimano TX500. Имеет высококачественные подшипники и алюминиевый корпус. O.L.D.: 100 мм, крепление: гайки, подшипники: насыпные, расстояние между фланцами: 71.6 мм, диаметр фланцев: 46 мм, офсет: 0 мм, материал корпуса: алюминий, материал оси: сталь.</t>
  </si>
  <si>
    <t>TX500</t>
  </si>
  <si>
    <t>000327</t>
  </si>
  <si>
    <t>Втулка передняя Shimano TX500 v-br 36 отверстий, гайки, черный EHBTX500DL</t>
  </si>
  <si>
    <t>https://cdn1.ozone.ru/s3/multimedia-0/6054710028.jpg</t>
  </si>
  <si>
    <t>https://cdn1.ozone.ru/s3/multimedia-y/6054710026.jpg</t>
  </si>
  <si>
    <t>2001000142811</t>
  </si>
  <si>
    <t>STG</t>
  </si>
  <si>
    <t>Колесо заднее 26" (без резины). Бренд: STG. Тип колеса: колесо заднее. Ширина втулки, мм: 135. Тип крепления: эксцентрик. Тип тормоза: дисковый (6 болтов). Диаметр колеса, дюйм: 26. Кол-во спиц: 32. Длина нипеля, мм: 14. Материал корпуса втулки: алюминий. Модель/Тип втулки: SF B07R/втулка задняя. Тип звезд: трещотка. Кол-во скоростей: 12. Тип обода: двойной. Ширина обода внешняя, мм: 26. Ширина обода внутреняя, мм: 19. Доп. опции: - фрезерованный обод - ободная лента. Тип подшипников: промышленные. Материал оси: сталь. Цвет: черный</t>
  </si>
  <si>
    <t>26" Х82348</t>
  </si>
  <si>
    <t>041709</t>
  </si>
  <si>
    <t xml:space="preserve">Колесо 26' заднее в сборе, двойной обод 32 отверстия, втулка STG B07 алюминиевая промышленные подшипники под трещотку Х82348 </t>
  </si>
  <si>
    <t>https://cdn1.ozone.ru/s3/multimedia-a/6062818714.jpg</t>
  </si>
  <si>
    <t>https://cdn1.ozone.ru/s3/multimedia-8/6062818712.jpg</t>
  </si>
  <si>
    <t>Обод 20" XV-20 20"x1.75", 36H. Двойной профиль 15.4х30.2 мм, внутренняя ширина 23.9 мм, на 36 спиц, алюминиевый чёрный, фрезерованные боковины (для Tyrant). Диаметр колес 20 дюймов.</t>
  </si>
  <si>
    <t>XV-20</t>
  </si>
  <si>
    <t>041010</t>
  </si>
  <si>
    <t>Обод 20" XV-20 20"x1.75", 36H, алюминиевый черный/330031</t>
  </si>
  <si>
    <t>https://cdn1.ozone.ru/s3/multimedia-j/6063012367.jpg</t>
  </si>
  <si>
    <t>https://cdn1.ozone.ru/s3/multimedia-l/6063012369.jpg</t>
  </si>
  <si>
    <t>Обод 28" (700C) XR-30 на 24 спицы, 700Сx622. Двойной профиль 30.0х20.9 мм, внутренняя ширина 14.9 мм, алюминиевый, фрезерованные боковины (для XT300). Диаметр колес 28 дюймов.</t>
  </si>
  <si>
    <t>XR-30</t>
  </si>
  <si>
    <t>041012</t>
  </si>
  <si>
    <t>Обод 28" (700C) XR-30 700x622, 24 спицы, алюминиевый, фрезерованные боковины (для XT300)/330164</t>
  </si>
  <si>
    <t>https://cdn1.ozone.ru/s3/multimedia-k/6063012368.jpg</t>
  </si>
  <si>
    <t>https://cdn1.ozone.ru/s3/multimedia-m/6063012370.jpg</t>
  </si>
  <si>
    <t>XD-40</t>
  </si>
  <si>
    <t>Обод 28" (700C) XD-40 на 24 спицы, 700Сx622. Двойной профиль 40.2х21.2 мм, внутренняя ширина 14.7 мм, алюминиевый, фрезерованные боковины (для XT280). Диаметр колес 28 дюймов.</t>
  </si>
  <si>
    <t>041011</t>
  </si>
  <si>
    <t>Обод 28" (700C) XD-40 700x622, на 24 спицы, алюминиевый, фрезерованные боковины (для XT280)/330163</t>
  </si>
  <si>
    <t>https://cdn1.ozone.ru/s3/multimedia-n/6063012371.jpg</t>
  </si>
  <si>
    <t>https://cdn1.ozone.ru/s3/multimedia-o/6063012372.jpg</t>
  </si>
  <si>
    <t>Колесо переднее 16" дюймов. Одинарный алюминиевый обод, 16 спиц, стальная втулка на гайках</t>
  </si>
  <si>
    <t>Х47119</t>
  </si>
  <si>
    <t>041733</t>
  </si>
  <si>
    <t>Колесо 16" переднее в сборе, алюминиевый обод 16 отверстий, втулка сталь, гайка Х47119</t>
  </si>
  <si>
    <t>https://cdn1.ozone.ru/s3/multimedia-2/6064491158.jpg</t>
  </si>
  <si>
    <t>https://cdn1.ozone.ru/s3/multimedia-4/6064491160.jpg</t>
  </si>
  <si>
    <t>2001000270378</t>
  </si>
  <si>
    <t>Х47118</t>
  </si>
  <si>
    <t>Колесо переднее 14" дюймов, для детских велосипедов. Одинарный алюминиевый обод, 16 спиц, стальная втулка на гайках</t>
  </si>
  <si>
    <t>041731</t>
  </si>
  <si>
    <t>Колесо 14" переднее в сборе, алюминиевый обод 16 отверстий, втулка сталь, гайка Х47118</t>
  </si>
  <si>
    <t>2001000270354</t>
  </si>
  <si>
    <t>Х95069</t>
  </si>
  <si>
    <t>Колесо 20" переднее, одинарный алюмюминевый обод 28 отверстий. Втулка SF A03F сталь, гайка, насыпной подшипник.</t>
  </si>
  <si>
    <t>041702</t>
  </si>
  <si>
    <t>Колесо 20" переднее в сборе, алюминиевый обод 28 отверстий, втулка SF A03F сталь, гайка Х95069</t>
  </si>
  <si>
    <t>https://cdn1.ozone.ru/s3/multimedia-d/6064491169.jpg</t>
  </si>
  <si>
    <t>https://cdn1.ozone.ru/s3/multimedia-7/6064491163.jpg</t>
  </si>
  <si>
    <t>2001000270040</t>
  </si>
  <si>
    <t xml:space="preserve">Колесо 20' переднее в сборе BMX, алюминевые обод и спицы 48 отверстий, SF-A45F, под гайку. 10мм ось. </t>
  </si>
  <si>
    <t>Х95049</t>
  </si>
  <si>
    <t>041701</t>
  </si>
  <si>
    <t>Колесо 20" переднее в сборе BMX, обод и спицы серебро 48 отверстий, SF-A45F черный, гайка 10мм ось Х95049</t>
  </si>
  <si>
    <t>https://cdn1.ozone.ru/s3/multimedia-c/6064491168.jpg</t>
  </si>
  <si>
    <t>https://cdn1.ozone.ru/s3/multimedia-6/6064491162.jpg</t>
  </si>
  <si>
    <t>2001000270033</t>
  </si>
  <si>
    <t>Колесо 18' заднее в сборе, алюминевое. Обод 28 отверстий, втулка сталь DACHAN, гайка.</t>
  </si>
  <si>
    <t>Х47123</t>
  </si>
  <si>
    <t>041700</t>
  </si>
  <si>
    <t>Колесо 18" заднее в сборе, алюминиевый обод 28 отверстий, втулка сталь DACHAN, гайка Х47123</t>
  </si>
  <si>
    <t>https://cdn1.ozone.ru/s3/multimedia-9/6064491165.jpg</t>
  </si>
  <si>
    <t>https://cdn1.ozone.ru/s3/multimedia-3/6064491159.jpg</t>
  </si>
  <si>
    <t>2001000270026</t>
  </si>
  <si>
    <t>Х98417</t>
  </si>
  <si>
    <t>Колесо 20' заднее в сборе, двойной алюминевый обод 32 отверстий. Втулка на промышленных подшипника. Сталь, гайка, под трещотку.</t>
  </si>
  <si>
    <t>041740</t>
  </si>
  <si>
    <t>Колесо 20" заднее в сборе, двойной алюминиевый обод 32 отверстия, втулка на промподшипниках сталь, гайка, под трещотку Х98417</t>
  </si>
  <si>
    <t>https://cdn1.ozone.ru/s3/multimedia-h/6064491173.jpg</t>
  </si>
  <si>
    <t>https://cdn1.ozone.ru/s3/multimedia-j/6064491175.jpg</t>
  </si>
  <si>
    <t>2001000270484</t>
  </si>
  <si>
    <t>Х95039</t>
  </si>
  <si>
    <t>Колесо 20' заднее в сборе BMX, двойное алюмевый обод 48 отверстий, втулка SF-B17R алюминевая, на гайках, 14мм ось. Цвет черный</t>
  </si>
  <si>
    <t>041734</t>
  </si>
  <si>
    <t>Колесо 20" заднее в сборе BMX, двойной алюминиевый обод 48 отверстий, втулка SF-B17R алюминий, гайка 14мм ось Х95039</t>
  </si>
  <si>
    <t>https://cdn1.ozone.ru/s3/multimedia-i/6064491174.jpg</t>
  </si>
  <si>
    <t>https://cdn1.ozone.ru/s3/multimedia-g/6064491172.jpg</t>
  </si>
  <si>
    <t>2001000270385</t>
  </si>
  <si>
    <t>Х95075</t>
  </si>
  <si>
    <t>Колесо 24' заднее в сборе, втулка SF A22R. двустеневой обод, 32 отверстия. Материал сталь. Под 6 болтов. Цвет черный.</t>
  </si>
  <si>
    <t>041084</t>
  </si>
  <si>
    <t>Колесо 24" заднее в сборе SF A22R двустенный обод 32 отверстия, втулка сталь 6 болтов Х95075</t>
  </si>
  <si>
    <t>https://cdn1.ozone.ru/s3/multimedia-l/6064491177.jpg</t>
  </si>
  <si>
    <t>https://cdn1.ozone.ru/s3/multimedia-k/6064491176.jpg</t>
  </si>
  <si>
    <t>2001000025589</t>
  </si>
  <si>
    <t>Х95068</t>
  </si>
  <si>
    <t>Колесо 24' переднее в сборе, втулка SF A22F,  двустеневой обод 32 отверстия, под диск 6 болтов.</t>
  </si>
  <si>
    <t>041088</t>
  </si>
  <si>
    <t>Колесо 24" переднее в сборе SF A22F двустенный обод 32 отверстия, под диск 6 болтов Х95068</t>
  </si>
  <si>
    <t>https://cdn1.ozone.ru/s3/multimedia-u/6064491186.jpg</t>
  </si>
  <si>
    <t>https://cdn1.ozone.ru/s3/multimedia-q/6064491182.jpg</t>
  </si>
  <si>
    <t>2001000050536</t>
  </si>
  <si>
    <t>Колесо: 24" заднее. Втулка: Guli GL-A11 сталь, под трещотку, на 32 спицы 3/8*130x170. Обод: двойной, цвет - черный. Подшипники: насыпные. Тип крепления: Гайки. Тип тормоза: v-brake.</t>
  </si>
  <si>
    <t>Х82333</t>
  </si>
  <si>
    <t>041704</t>
  </si>
  <si>
    <t>Колесо 24" заднее в сборе, алюминиевый обод 32 отверстия, втулка сталь V-brake под трещотку 7 скоростей Х82333</t>
  </si>
  <si>
    <t>https://cdn1.ozone.ru/s3/multimedia-l/6076143261.jpg</t>
  </si>
  <si>
    <t>https://cdn1.ozone.ru/s3/multimedia-o/6076143264.jpg</t>
  </si>
  <si>
    <t>2001000270064</t>
  </si>
  <si>
    <t>Felgebieter</t>
  </si>
  <si>
    <t>Колесо 24' переднее в сборе, втулка SF B27F, двойной обод под диск 32 отверстия. Материал аллюминий.</t>
  </si>
  <si>
    <t>Х95040</t>
  </si>
  <si>
    <t>041089</t>
  </si>
  <si>
    <t>Колесо 24" переднее в сборе SF B27F, двойной обод под disc 32 отверстия алюминий Х95040</t>
  </si>
  <si>
    <t>https://cdn1.ozone.ru/s3/multimedia-6/6064491198.jpg</t>
  </si>
  <si>
    <t>https://cdn1.ozone.ru/s3/multimedia-4/6064491196.jpg</t>
  </si>
  <si>
    <t>2001000050543</t>
  </si>
  <si>
    <t>Х95071</t>
  </si>
  <si>
    <t>Колесо 24' заднее в сборе, 32 отверстия, втулка SF-A09R. Материал сталь. Эксцентрик, под трещотку 6-8 скоростей.</t>
  </si>
  <si>
    <t>041597</t>
  </si>
  <si>
    <t>Колесо 24" заднее в сборе 32 отверстия, втулка SF-A09R сталь, эксцентрик,под трещотку 6-8 скоростей Х95071</t>
  </si>
  <si>
    <t>https://cdn1.ozone.ru/s3/multimedia-1/6064491193.jpg</t>
  </si>
  <si>
    <t>https://cdn1.ozone.ru/s3/multimedia-z/6064491191.jpg</t>
  </si>
  <si>
    <t>2001000268429</t>
  </si>
  <si>
    <t>Колесо 20' переднее в сборе, двойной алюминиевый обод, 32 отверстия. Втулка на промышленных подшипниках, сталь, под гайку.</t>
  </si>
  <si>
    <t>Х98416</t>
  </si>
  <si>
    <t>041742</t>
  </si>
  <si>
    <t>Колесо 20" переднее в сборе, двойной алюминиевый обод 32 отверстия, втулка на промподшипниках сталь, гайка Х98416</t>
  </si>
  <si>
    <t>https://cdn1.ozone.ru/s3/multimedia-t/6064491185.jpg</t>
  </si>
  <si>
    <t>https://cdn1.ozone.ru/s3/multimedia-s/6064491184.jpg</t>
  </si>
  <si>
    <t>2001000270514</t>
  </si>
  <si>
    <t>Х95076</t>
  </si>
  <si>
    <t>Колесо 24' заднее в сборе, втулка SF-A09R, обод 32 отверстий. Материал сталь. Под V-brake. Цвет черный.</t>
  </si>
  <si>
    <t>041087</t>
  </si>
  <si>
    <t>Колесо 24" заднее в сборе SF-A09R, обод 32 отверстия, сталь под V-brake Х95076</t>
  </si>
  <si>
    <t>https://cdn1.ozone.ru/s3/multimedia-v/6064491187.jpg</t>
  </si>
  <si>
    <t>https://cdn1.ozone.ru/s3/multimedia-x/6064491189.jpg</t>
  </si>
  <si>
    <t>2001000050529</t>
  </si>
  <si>
    <t>Х95057</t>
  </si>
  <si>
    <t xml:space="preserve">Колесо 20" переднее в сборе, алюминевый обод, 32 отверстия, втулка SF-A08F, материал сталь, под эксцентрик. </t>
  </si>
  <si>
    <t>041703</t>
  </si>
  <si>
    <t>Колесо 20" переднее в сборе, алюминиевый обод, 32 отверстия, втулка SF-A08F сталь, эксцентрик Х95057</t>
  </si>
  <si>
    <t>https://cdn1.ozone.ru/s3/multimedia-y/6369550438.jpg</t>
  </si>
  <si>
    <t>https://cdn1.ozone.ru/s3/multimedia-h/6369550421.jpg
https://cdn1.ozone.ru/s3/multimedia-i/6369550422.jpg</t>
  </si>
  <si>
    <t>2001000270057</t>
  </si>
  <si>
    <t>Х87856</t>
  </si>
  <si>
    <t>Колесо: 24" заднее. Втулка:Dachang HR-47 36 отверстия, 3/8*110x155, звезда - 18Т. Обод: одинарный , цвет - серебристый. Подшипники: Шариковые. Тип крепления: Гайки. Тип тормоза: Ножной.</t>
  </si>
  <si>
    <t>041705</t>
  </si>
  <si>
    <t>Колесо 24" заднее в сборе, алюминиевый обод 32 отверстия, тормозная втулка сталь, гайка 1 скорость Х87856</t>
  </si>
  <si>
    <t>https://cdn1.ozone.ru/s3/multimedia-w/6064491188.jpg</t>
  </si>
  <si>
    <t>https://cdn1.ozone.ru/s3/multimedia-y/6064491190.jpg</t>
  </si>
  <si>
    <t>2001000270071</t>
  </si>
  <si>
    <t>26"/630089</t>
  </si>
  <si>
    <t>Колесо 26" заднее в сборе. Двойной алюминиевый обод. Под кассету 7 скоростей. Под эксцентрик. Тип тормоза V-Brake.</t>
  </si>
  <si>
    <t>029080</t>
  </si>
  <si>
    <t>Колесо 26" заднее в сборе двойной алюминиевый обод под кассету 7 скоростей, эксцентрик/630089</t>
  </si>
  <si>
    <t>https://cdn1.ozone.ru/s3/multimedia-d/6157063045.jpg</t>
  </si>
  <si>
    <t>https://cdn1.ozone.ru/s3/multimedia-f/6157063047.jpg
https://cdn1.ozone.ru/s3/multimedia-w/6157063064.jpg</t>
  </si>
  <si>
    <t>2001000277193</t>
  </si>
  <si>
    <t>Колесо 26' заднее в сборе, втулка SF-A09R, двойной обод, 32 отверстия. Материал сталь.  Под V-brake, эксцентрик под трещотку 6-8скоростей.</t>
  </si>
  <si>
    <t>Х95078</t>
  </si>
  <si>
    <t>041675</t>
  </si>
  <si>
    <t>Колесо 26" заднее в сборе SF-A09R двойной обод 32 отверстия, сталь под V-brake, эксцентрик под трещотку 6-8 скоростей Х95078</t>
  </si>
  <si>
    <t>https://cdn1.ozone.ru/s3/multimedia-l/6064491213.jpg</t>
  </si>
  <si>
    <t>https://cdn1.ozone.ru/s3/multimedia-g/6064491208.jpg</t>
  </si>
  <si>
    <t>2001000269679</t>
  </si>
  <si>
    <t>Х98425</t>
  </si>
  <si>
    <t>Колесо 26" заднее, двустенный обод 32 отверстий, втулка сталь под диск, экстрентрик под трещотку 6-8 скоростей. Промышленный подшипник.</t>
  </si>
  <si>
    <t>041707</t>
  </si>
  <si>
    <t>Колесо 26" заднее в сборе, двойной обод 32 отверстия, втулка сталь под диск, эксцентрик под трещотку 6-8 скоростей Х98425</t>
  </si>
  <si>
    <t>https://cdn1.ozone.ru/s3/multimedia-m/6064491214.jpg</t>
  </si>
  <si>
    <t>https://cdn1.ozone.ru/s3/multimedia-p/6064491217.jpg</t>
  </si>
  <si>
    <t>2001000270095</t>
  </si>
  <si>
    <t>Х95074</t>
  </si>
  <si>
    <t xml:space="preserve">Колесо 26' переднее в сборе, двойной обод 32 отверстия,втулка SF A22F, эксцентрик. </t>
  </si>
  <si>
    <t>041598</t>
  </si>
  <si>
    <t>Колесо 26" переднее в сборе двойной обод 32 отверстия, втулка SF A22F эксцентрик Х95074</t>
  </si>
  <si>
    <t>https://cdn1.ozone.ru/s3/multimedia-u/6064491222.jpg</t>
  </si>
  <si>
    <t>https://cdn1.ozone.ru/s3/multimedia-q/6064491218.jpg</t>
  </si>
  <si>
    <t>2001000268436</t>
  </si>
  <si>
    <t>24" AL/630172</t>
  </si>
  <si>
    <t>Колесо 24" переднее, в сборе, двойной обод, цвет черный.</t>
  </si>
  <si>
    <t>023553</t>
  </si>
  <si>
    <t>Колесо 24" переднее в сборе двойной обод, AL/630172</t>
  </si>
  <si>
    <t>https://cdn1.ozone.ru/s3/multimedia-e/6073465898.jpg</t>
  </si>
  <si>
    <t>https://cdn1.ozone.ru/s3/multimedia-h/6073465901.jpg</t>
  </si>
  <si>
    <t>2001000276783</t>
  </si>
  <si>
    <t>Колесо 24" переднее(без резины), одинарное. Материал алюминий. Обод 32 отверстий. Втулка сталь, под V-brake, эксцентрик.</t>
  </si>
  <si>
    <t>Х82332</t>
  </si>
  <si>
    <t>041706</t>
  </si>
  <si>
    <t>Колесо 24" переднее в сборе, алюминиевый обод 32 отверстия, втулка сталь под V-brake, эксцентрик Х82332</t>
  </si>
  <si>
    <t>https://cdn1.ozone.ru/s3/multimedia-v/6064491223.jpg</t>
  </si>
  <si>
    <t>https://cdn1.ozone.ru/s3/multimedia-z/6064491227.jpg</t>
  </si>
  <si>
    <t>2001000270088</t>
  </si>
  <si>
    <t xml:space="preserve">Колесо 26" переднее в сборе, двойной обод 32 отверстия, втулка SF-A08F сталь под V-brake, эксцентрик. </t>
  </si>
  <si>
    <t>Х95064</t>
  </si>
  <si>
    <t>041712</t>
  </si>
  <si>
    <t>Колесо 26" переднее в сборе, двойной обод 32 отверстия, втулка SF-A08F сталь под V-brake, эксцентрик Х95064</t>
  </si>
  <si>
    <t>https://cdn1.ozone.ru/s3/multimedia-x/6064491225.jpg</t>
  </si>
  <si>
    <t>https://cdn1.ozone.ru/s3/multimedia-2/6064491230.jpg</t>
  </si>
  <si>
    <t>2001000270149</t>
  </si>
  <si>
    <t>Колесо 26" переднее в сборе, алюминевый обод 32 отверстия, втулка SF A03F сталь, под V-brake, болт.</t>
  </si>
  <si>
    <t>Х95063</t>
  </si>
  <si>
    <t>041713</t>
  </si>
  <si>
    <t>Колесо 26" переднее в сборе, алюминиевый обод 32 отверстия, втулка SF A03F сталь, под V-brake, болт Х95063</t>
  </si>
  <si>
    <t>https://cdn1.ozone.ru/s3/multimedia-6/6064491234.jpg</t>
  </si>
  <si>
    <t>https://cdn1.ozone.ru/s3/multimedia-9/6064491237.jpg</t>
  </si>
  <si>
    <t>2001000270156</t>
  </si>
  <si>
    <t>Колесо 26" заднее в сборе, двойной обод 32 отверстия, втулка сталь под V-brake, болты под трещ 6-8 скоростей.</t>
  </si>
  <si>
    <t>Х98423</t>
  </si>
  <si>
    <t>041708</t>
  </si>
  <si>
    <t>Колесо 26" заднее в сборе, двойной обод 32 отверстия, втулка сталь под V-brake, болты под трещотку 6-8 скоростей Х98423</t>
  </si>
  <si>
    <t>https://cdn1.ozone.ru/s3/multimedia-8/6064491236.jpg</t>
  </si>
  <si>
    <t>https://cdn1.ozone.ru/s3/multimedia-d/6064491241.jpg</t>
  </si>
  <si>
    <t>2001000270101</t>
  </si>
  <si>
    <t>Колесо в сборе заднее 26", одностенный. Алюминевый обод, 32 отверстия. Тормозная втулка Falcon. Материал сталь, гайка.</t>
  </si>
  <si>
    <t>Х87865</t>
  </si>
  <si>
    <t>041710</t>
  </si>
  <si>
    <t>Колесо 26" заднее в сборе, алюминиевый обод 32 отверстия, тормозная втулка FALCON сталь, гайка Х87865</t>
  </si>
  <si>
    <t>https://cdn1.ozone.ru/s3/multimedia-c/6064491240.jpg</t>
  </si>
  <si>
    <t>https://cdn1.ozone.ru/s3/multimedia-7/6064491235.jpg</t>
  </si>
  <si>
    <t>2001000270125</t>
  </si>
  <si>
    <t>Х95048</t>
  </si>
  <si>
    <t>Колесо 26" перед двустеннный обод 32 отверстий, втулка SF B07F алюминевый под диск 6 болтов, эксцентрик, промышленный подшипник.</t>
  </si>
  <si>
    <t>041711</t>
  </si>
  <si>
    <t>Колесо 26" переднее в сборе двойной обод 32 отверстия, втулка SF B07F алюминий под диск, эксцентрик промподшипники Х95048</t>
  </si>
  <si>
    <t>https://cdn1.ozone.ru/s3/multimedia-f/6064491243.jpg</t>
  </si>
  <si>
    <t>https://cdn1.ozone.ru/s3/multimedia-g/6064491244.jpg</t>
  </si>
  <si>
    <t>2001000270132</t>
  </si>
  <si>
    <t>Х95073</t>
  </si>
  <si>
    <t>Колесо 28" заднее, одностеночный обод, 32 отверстия, втулка: SF A03R, материал: сталь, под трещотку 6-8 скоростей, под v-brake.</t>
  </si>
  <si>
    <t>041714</t>
  </si>
  <si>
    <t>Колесо 28" заднее в сборе, обод 32 отверстия, втулка SF A03R сталь под трещотку 6-8 скоростей, под v-brake Х95073</t>
  </si>
  <si>
    <t>https://cdn1.ozone.ru/s3/multimedia-j/6064491247.jpg</t>
  </si>
  <si>
    <t>https://cdn1.ozone.ru/s3/multimedia-i/6064491246.jpg</t>
  </si>
  <si>
    <t>2001000270163</t>
  </si>
  <si>
    <t>Колесо 28" переднее, двойной обод 32 отверстия, втулка SF B07F под диск, промышленный подшипник.</t>
  </si>
  <si>
    <t>Х95055</t>
  </si>
  <si>
    <t>041717</t>
  </si>
  <si>
    <t>Колесо 29" заднее в сборе, двойной обод 32 отверстия, втулка SF A22R сталь под диск, эксцентрик Х95055</t>
  </si>
  <si>
    <t>https://cdn1.ozone.ru/s3/multimedia-l/6064491249.jpg</t>
  </si>
  <si>
    <t>https://cdn1.ozone.ru/s3/multimedia-n/6064491251.jpg</t>
  </si>
  <si>
    <t>Колесо 28' переднее в сборе, алюминевый обод 32 отверстия, втулка SF-A08F, материал сталь, эксцентрик.</t>
  </si>
  <si>
    <t>Х95061</t>
  </si>
  <si>
    <t>041744</t>
  </si>
  <si>
    <t>Колесо 28" переднее в сборе, алюминиевый обод 32 отверстия, втулка SF-A08F сталь, эксцентрик Х95061</t>
  </si>
  <si>
    <t>https://cdn1.ozone.ru/s3/multimedia-u/6064491258.jpg</t>
  </si>
  <si>
    <t>https://cdn1.ozone.ru/s3/multimedia-r/6064491255.jpg</t>
  </si>
  <si>
    <t>2001000270538</t>
  </si>
  <si>
    <t>Х87870</t>
  </si>
  <si>
    <t>Колесо 28' переднее в сборе, алюминевый обод 32 отверстия, втулка сталь, гайка.</t>
  </si>
  <si>
    <t>041745</t>
  </si>
  <si>
    <t>Колесо 28" переднее в сборе, алюминиевый обод 32 отверстия, втулка сталь, гайка Х87870</t>
  </si>
  <si>
    <t>https://cdn1.ozone.ru/s3/multimedia-t/6064491257.jpg</t>
  </si>
  <si>
    <t>https://cdn1.ozone.ru/s3/multimedia-q/6064491254.jpg</t>
  </si>
  <si>
    <t>2001000270545</t>
  </si>
  <si>
    <t>Х103028</t>
  </si>
  <si>
    <t xml:space="preserve">Колесо 29" заднее в сборе, двойной обод 32 отверстия, SF B07R алюминевый под диск, эксцентрик, промышленный подшипник под трещотку. </t>
  </si>
  <si>
    <t>041716</t>
  </si>
  <si>
    <t>Колесо 29" заднее в сборе, двойной обод 32 отверстия, SF B07R алюминий под диск, эксцентрик промподшипники под трещотку Х103028</t>
  </si>
  <si>
    <t>https://cdn1.ozone.ru/s3/multimedia-s/6064491256.jpg</t>
  </si>
  <si>
    <t>https://cdn1.ozone.ru/s3/multimedia-p/6064491253.jpg</t>
  </si>
  <si>
    <t>2001000270187</t>
  </si>
  <si>
    <t>Колесо 29' заднее в сборе, двойной обод 32 отверстия, втулка SF B07R алюминевая под диск, эксцентрик.</t>
  </si>
  <si>
    <t>Х95054</t>
  </si>
  <si>
    <t>041746</t>
  </si>
  <si>
    <t>Колесо 29" заднее в сборе, двойной обод 32 отверстия, втулка SF B07R алюминий под диск, эксцентрик Х95054</t>
  </si>
  <si>
    <t>https://cdn1.ozone.ru/s3/multimedia-v/6064491259.jpg</t>
  </si>
  <si>
    <t>https://cdn1.ozone.ru/s3/multimedia-w/6064491260.jpg</t>
  </si>
  <si>
    <t>2001000270552</t>
  </si>
  <si>
    <t>Колесо 29' переднее в сборе, двойной обод 32 отверстия, втулка SF A22F сталь под диск, эксцентрик.</t>
  </si>
  <si>
    <t>Х95038</t>
  </si>
  <si>
    <t>041728</t>
  </si>
  <si>
    <t>Колесо 29" переднее в сборе, двойной обод 32 отверстия, втулка SF A22F сталь под диск, эксцентрик Х95038</t>
  </si>
  <si>
    <t>https://cdn1.ozone.ru/s3/multimedia-2/6064491266.jpg</t>
  </si>
  <si>
    <t>https://cdn1.ozone.ru/s3/multimedia-x/6064491261.jpg</t>
  </si>
  <si>
    <t>2001000270316</t>
  </si>
  <si>
    <t>Колесо 29" заднее в сборе, двойной обод под диск 32 отверстия, втулка SF B27R алюмевая, эксцентрик.</t>
  </si>
  <si>
    <t>Х95043</t>
  </si>
  <si>
    <t>041718</t>
  </si>
  <si>
    <t>Колесо 29" заднее в сборе, двойной обод под диск 32 отверстия, втулка SF B27R алюминий, эксцентрик Х95043</t>
  </si>
  <si>
    <t>https://cdn1.ozone.ru/s3/multimedia-z/6064491263.jpg</t>
  </si>
  <si>
    <t>https://cdn1.ozone.ru/s3/multimedia-0/6064491264.jpg</t>
  </si>
  <si>
    <t>2001000270200</t>
  </si>
  <si>
    <t>Х95023</t>
  </si>
  <si>
    <t>Колесо 29' переднее в сборе, двойной обод 32 отверстия, втулка SF B27F аллюмневая под диск, эксцентрик.</t>
  </si>
  <si>
    <t>041729</t>
  </si>
  <si>
    <t>Колесо 29" переднее в сборе, двойной обод 32 отверстия, втулка SF B27F алюминий под диск, эксцентрик Х95023</t>
  </si>
  <si>
    <t>https://cdn1.ozone.ru/s3/multimedia-y/6064491262.jpg</t>
  </si>
  <si>
    <t>https://cdn1.ozone.ru/s3/multimedia-4/6064491268.jpg</t>
  </si>
  <si>
    <t>2001000270217</t>
  </si>
  <si>
    <t>Колесо 29" переднее. Двойной алюминиевый обод под 32 спицы. Стальная втулка на эксцентрике - SF B07F. Крепление ротора диска 6-болтов.</t>
  </si>
  <si>
    <t>Х95053</t>
  </si>
  <si>
    <t>041719</t>
  </si>
  <si>
    <t>Колесо 29" переднее в сборе, двойной обод 32 отверстия, втулка SF B07F алюминий под диск, эксцентрик Х95053</t>
  </si>
  <si>
    <t>https://cdn1.ozone.ru/s3/multimedia-6/6064491270.jpg</t>
  </si>
  <si>
    <t>https://cdn1.ozone.ru/s3/multimedia-5/6064491269.jpg</t>
  </si>
  <si>
    <t>Х99035</t>
  </si>
  <si>
    <t>Ось с подшипниками для втулок "SF B07F 32H", 100 мм, AXLE CrMo 3/8", под эксцентрик. Материал оси хром-молибденовая сталь. Способ крепления. эксцентрик. Ось подойдет как для замены устаревших комплектующих, так и в качестве запасной детали. Чтобы обеспечить гарантировано долгий срок службы изделия, рекомендуем не забывать о необходимости ухода и технического обслуживания оси втулки.</t>
  </si>
  <si>
    <t>041108</t>
  </si>
  <si>
    <t>Ось передняя O.L.D. с подшипниками для втулок SF В07F 32H, 100MM, AXLE CrMo 3/8" под эксцентрик Х99035</t>
  </si>
  <si>
    <t>https://cdn1.ozone.ru/s3/multimedia-y/6064502998.jpg</t>
  </si>
  <si>
    <t>https://cdn1.ozone.ru/s3/multimedia-x/6064502997.jpg</t>
  </si>
  <si>
    <t>2001000050840</t>
  </si>
  <si>
    <t>Втулка передняя 751DSE Joytech, MTB, на 24 спицы, с эксцентриковым зажимом RLCA-F, двойное резиновое уплотнение, O.L.D. 100 мм, диаметр фланцев по отверстиям для спиц 38 мм, расстояние между фланцами 72 мм, ось 9х108 мм, алюминиевый корпус, чёрная, 153 грамма.</t>
  </si>
  <si>
    <t>041902</t>
  </si>
  <si>
    <t>Втулка передняя JY-751 DSE 24H алюминий черный/130340</t>
  </si>
  <si>
    <t>https://cdn1.ozone.ru/s3/multimedia-g/6064702420.jpg</t>
  </si>
  <si>
    <t>https://cdn1.ozone.ru/s3/multimedia-h/6064702421.jpg</t>
  </si>
  <si>
    <t>2001000275328</t>
  </si>
  <si>
    <t>Запчасти к планетарной втулке Shimano, SM-S7000, для SG-S7000/1. Комплектация: стопорные шайбы (8R/8L) правая/левая; колпачковые гайки 2 шт; пыльник с кольцом; переключатель CJ-S700. Шайбы применяются для стандартного дропаута с углом выреза от 30 до 90° Устанавливайте стопорную шайбу так, чтобы выступ надежно сел в канавку дропаута.</t>
  </si>
  <si>
    <t>ISMS700080001</t>
  </si>
  <si>
    <t>029136</t>
  </si>
  <si>
    <t>Запчасти к планетарной втулке Shimano, SM-S7000, для SG-S7000/1, стопорные шайбы 8R/8L, CJ-S700 ISMS700080001</t>
  </si>
  <si>
    <t>https://cdn1.ozone.ru/s3/multimedia-4/6073433884.jpg</t>
  </si>
  <si>
    <t>https://cdn1.ozone.ru/s3/multimedia-9/6073433889.jpg</t>
  </si>
  <si>
    <t>2001000274956</t>
  </si>
  <si>
    <t>Прочный обод с двойным профилем HLQC-02AB разработан для горных велосипедов с диаметром колес 27,5ʺ. Выполнен из алюминиевого сплава, имеет 36 отверстий для спиц калибра 14G. Внешние размеры профиля: 21 х 24,5 мм. Внутренняя ширина - 17,9 мм. Имеет черную расцветку.</t>
  </si>
  <si>
    <t>029017</t>
  </si>
  <si>
    <t>Обод 27.5" HLQC-02AB алюминиевый, черный 14Gх36Н/330139</t>
  </si>
  <si>
    <t>https://cdn1.ozone.ru/s3/multimedia-8/6064782188.jpg</t>
  </si>
  <si>
    <t>https://cdn1.ozone.ru/s3/multimedia-a/6064782190.jpg</t>
  </si>
  <si>
    <t>2001000277179</t>
  </si>
  <si>
    <t>EHBRS300BAS</t>
  </si>
  <si>
    <t xml:space="preserve">Втулка передняя Shimano RS300 32 отверстия. Имеет высококачественные подшипники и алюминиевый корпус. Серия: SORA R3000. Назначение: шоссе. O.L.D.: 133 мм. Крепление: эксцентрик. Подшипники: насыпные. Расстояние между фланцами: 71.6 мм. Диаметр фланцев: 48.4 мм. Офсет: 0 мм. Материал корпуса: алюминий. Материал оси: сталь. Материал барабана: сталь. </t>
  </si>
  <si>
    <t>041874</t>
  </si>
  <si>
    <t>Втулка передняя Shimano RS300 32 отверстия QR 133 мм серебро EHBRS300BAS</t>
  </si>
  <si>
    <t>https://cdn1.ozone.ru/s3/multimedia-1/6065692981.jpg</t>
  </si>
  <si>
    <t>https://cdn1.ozone.ru/s3/multimedia-3/6065692983.jpg</t>
  </si>
  <si>
    <t>Задняя втулка Shimano Deore T610. Имеет высококачественные подшипники, алюминиевый корпус и стальной барабан для 8/9/10/11-скоростных кассет. Анодированный корпус. CBN-обработанные подшипники. Барабан с контактным уплотнением. Назначение: туризм. O.L.D.: 135 мм. Длина оси: 146 мм. Диаметр оси: 10 мм. Подшипники: насыпные. Расстояние между фланцами: 59,2 мм. Диаметр фланцев: 53.8 мм. Офсет: 7,8 мм. Материал корпуса: алюминий. Материал оси: сталь. Материал барабана: сталь. Вес: 365 г.</t>
  </si>
  <si>
    <t>Deore EFHT610BZBL</t>
  </si>
  <si>
    <t>023237</t>
  </si>
  <si>
    <t>Втулка задняя Deore T610, 32 отверстия, 8/9/10 соростейк, QR,черный EFHT610BZBL</t>
  </si>
  <si>
    <t>https://cdn1.ozone.ru/s3/multimedia-2/6065692982.jpg</t>
  </si>
  <si>
    <t>https://cdn1.ozone.ru/s3/multimedia-4/6065692984.jpg</t>
  </si>
  <si>
    <t>Ось для передней втулки Shimano WH-R501/Y4SK98010. Характеристики. Длина: 108 мм. Размер: 4-1/4". Вес: 71 грамм. Совместимость:  WH-R501, WH-RS010, WH-R501-A, WH-R501-30, WH-R500-A, WH-R500.</t>
  </si>
  <si>
    <t>Y4SK98010</t>
  </si>
  <si>
    <t>041909</t>
  </si>
  <si>
    <t>Ось в сборе Shimano, для WH-R501, передняя, 108 мм (4-1/4'')/Y4SK98010</t>
  </si>
  <si>
    <t>https://cdn1.ozone.ru/s3/multimedia-y/6066550678.jpg</t>
  </si>
  <si>
    <t>https://cdn1.ozone.ru/s3/multimedia-a/6066550690.jpg
https://cdn1.ozone.ru/s3/multimedia-9/6066550689.jpg</t>
  </si>
  <si>
    <t>Y2T398040</t>
  </si>
  <si>
    <t>Ось в сборе Shimano для HB-M475, 108 мм (4-1/4") Y2T398040</t>
  </si>
  <si>
    <t>041908</t>
  </si>
  <si>
    <t>Ось в сборе Shimano, для HB-M475, 108 мм(4-1/4")/Y2T398040</t>
  </si>
  <si>
    <t>https://cdn1.ozone.ru/s3/multimedia-v/6066550675.jpg</t>
  </si>
  <si>
    <t>https://cdn1.ozone.ru/s3/multimedia-1/6066550681.jpg
https://cdn1.ozone.ru/s3/multimedia-4/6066550684.jpg</t>
  </si>
  <si>
    <t>Ось для задней втулки Shimano HB-M525A. Характеристики: Совместимость: HB-M525A. Длина: 146 мм. Размер: 5-3/4''</t>
  </si>
  <si>
    <t>FH-M525A/Y3SP98080</t>
  </si>
  <si>
    <t>042036</t>
  </si>
  <si>
    <t>Ось в сборе Shimano, для FH-M525A, 146мм(5-3/4'')/Y3SP98080</t>
  </si>
  <si>
    <t>https://cdn1.ozone.ru/s3/multimedia-d/6067163269.jpg</t>
  </si>
  <si>
    <t>https://cdn1.ozone.ru/s3/multimedia-h/6067163273.jpg</t>
  </si>
  <si>
    <t>RS400/EHBRS400BS</t>
  </si>
  <si>
    <t>Втулка передняя Shimano RS400, 32 отверстия, QR 133 мм, цвет серебро, арт. EHBRS400BS Модель отличают высококачественные подшипники, долговечные материалы и легендарное быстродействие. Особенности: Модель SHIMANO TIAGRA Rim Brake Front Hub HB-RS400 Передняя втулка  Большая долговечность для долгой работы</t>
  </si>
  <si>
    <t>042031</t>
  </si>
  <si>
    <t>Втулка передняя Shimano RS400 32 отверстия QR 133 мм серебро EHBRS400BS</t>
  </si>
  <si>
    <t>https://cdn1.ozone.ru/s3/multimedia-i/6067163274.jpg</t>
  </si>
  <si>
    <t>https://cdn1.ozone.ru/s3/multimedia-m/6067163278.jpg</t>
  </si>
  <si>
    <t>WH-R501-30L/EWHRIM2TRDBCM</t>
  </si>
  <si>
    <t>Обод велосипедный. Производитель: SHIMANO. для WH-R501-30L. Количество отверстий: 24. Диаметр колес:28. Расположение: задний. Цвет: черный</t>
  </si>
  <si>
    <t>042046</t>
  </si>
  <si>
    <t>Обод 28" Shimano, для WH-R501-30L, 24 отверстия задний черный EWHRIM2TRDBCM</t>
  </si>
  <si>
    <t>https://cdn1.ozone.ru/s3/multimedia-u/6364832022.jpg</t>
  </si>
  <si>
    <t>https://cdn1.ozone.ru/s3/multimedia-t/6364832021.jpg
https://cdn1.ozone.ru/s3/multimedia-s/6364832020.jpg
https://cdn1.ozone.ru/s3/multimedia-v/6364832023.jpg</t>
  </si>
  <si>
    <t>MT-401-B/EFHMT401BB41A</t>
  </si>
  <si>
    <t>Бренд: Shimano. Группа: DEORE. Модель: FH-MT401-B. Расположение: задняя. Для 12 скоростей. Количество отверстий: 36.  OLD: 141 мм. Крепление оси: эксцентрик 172 мм. Вес: 488 гр. Под дисковый тормоз. Крепление ротора: CENTER LOCK. Расстояние между фланцами (мм): 61,6. Цвет: черный</t>
  </si>
  <si>
    <t>042030</t>
  </si>
  <si>
    <t>Втулка задняя MT-401-B 12 скоростей 36 отверстий OLD:141мм, QR, черный EFHMT401BB41A</t>
  </si>
  <si>
    <t>https://cdn1.ozone.ru/s3/multimedia-r/6067163283.jpg</t>
  </si>
  <si>
    <t>Втулка передняя Joytech D761DSE-SL 32H. Бренд: Joytech. Модель: D761DSE-SL. Тип тормоза: дисковый 6 болтов. Расположение: передняя. Материал: алюминий. Количество отверстий под спицы: 32. Крепление втулки: эксцентрик. OLD: 100 мм. Тип подшипников: насыпные. Параметры оси: 9x108x100 мм. Цвет: черный.</t>
  </si>
  <si>
    <t>D761DSE-SL 32H</t>
  </si>
  <si>
    <t>042246</t>
  </si>
  <si>
    <t>Втулка передняя Joytech D761DSE-SL 32H алюминий, под диск, 6 болтов, 9x108x100 с эксцентриком, черная</t>
  </si>
  <si>
    <t>https://cdn1.ozone.ru/s3/multimedia-p/6075027877.jpg</t>
  </si>
  <si>
    <t>https://cdn1.ozone.ru/s3/multimedia-q/6075027878.jpg</t>
  </si>
  <si>
    <t>Колесо 24" переднее в сборе, одностенный обод 28 отверстия, втулка сталь A03F под V-brake, эксцентрик Х95045 Бренд: STG. Тип колеса: переднее. Ширина втулки, 100 мм. Тип крепления: эксцентрик. Цвет: серебристый.</t>
  </si>
  <si>
    <t>Х95045</t>
  </si>
  <si>
    <t>042397</t>
  </si>
  <si>
    <t>Колесо 24" переднее в сборе, одностенный обод 28 отверстия, втулка сталь A03F, под V-brake, эксцентрик Х95045</t>
  </si>
  <si>
    <t>https://cdn1.ozone.ru/s3/multimedia-y/6077357338.jpg</t>
  </si>
  <si>
    <t>https://cdn1.ozone.ru/s3/multimedia-0/6077357340.jpg</t>
  </si>
  <si>
    <t>Колесо 24" переднее в сборе двустенный обод 32 отверстия, втулка сталь SF A08F под V/D, эксцентрик</t>
  </si>
  <si>
    <t>Х95062</t>
  </si>
  <si>
    <t>042395</t>
  </si>
  <si>
    <t>Колесо 24" переднее в сборе двустенный обод 32 отверстия, втулка сталь SF A08F под V/D, эксцентрик Х95062</t>
  </si>
  <si>
    <t>https://cdn1.ozone.ru/s3/multimedia-w/6029554124.jpg</t>
  </si>
  <si>
    <t>https://cdn1.ozone.ru/s3/multimedia-2/6077357342.jpg</t>
  </si>
  <si>
    <t>X82342</t>
  </si>
  <si>
    <t>Колесо 26" заднее в сборе двустенное, пистонированный алюминий, обод 32 отверстия, втулка FH-TX505</t>
  </si>
  <si>
    <t>042403</t>
  </si>
  <si>
    <t>Колесо 26" заднее в сборе двустенное, пистонированный алюминий, обод 32 отверстия, втулка FH-TX505 X82342</t>
  </si>
  <si>
    <t>https://cdn1.ozone.ru/s3/multimedia-x/6077357337.jpg</t>
  </si>
  <si>
    <t>https://cdn1.ozone.ru/s3/multimedia-8/6077357348.jpg</t>
  </si>
  <si>
    <t>Колесо 20" заднее в сборе BMX, двойной алюминиевый обод 48 отверстий, втулка SF-B17R алюминий, гайка 14мм ось, белый X95018</t>
  </si>
  <si>
    <t>X95018</t>
  </si>
  <si>
    <t>042387</t>
  </si>
  <si>
    <t>https://cdn1.ozone.ru/s3/multimedia-5/6077357345.jpg</t>
  </si>
  <si>
    <t>https://cdn1.ozone.ru/s3/multimedia-7/6077357347.jpg</t>
  </si>
  <si>
    <t>Колесо 27,5" заднее в сборе, двустенный пистонированный алюминиевый обод, 32 отверстия, втулка FN-TX505</t>
  </si>
  <si>
    <t>X82355</t>
  </si>
  <si>
    <t>042404</t>
  </si>
  <si>
    <t>Колесо 27,5" заднее в сборе, двустенный пистонированный алюминиевый обод, 32 отверстия, втулка FN-TX505 X82355</t>
  </si>
  <si>
    <t>https://cdn1.ozone.ru/s3/multimedia-1/6077357341.jpg</t>
  </si>
  <si>
    <t>https://cdn1.ozone.ru/s3/multimedia-w/6077357336.jpg</t>
  </si>
  <si>
    <t>X98421</t>
  </si>
  <si>
    <t xml:space="preserve">Колесо 24" заднее в сборе, двойной обод под V/D 32 отверстия, втулка сталь, эксцентрик, промышленный подшипник </t>
  </si>
  <si>
    <t>042393</t>
  </si>
  <si>
    <t>Колесо 24" заднее в сборе, двойной обод под V/D 32 отверстия, втулка сталь, эксцентрик, промышленный подшипник X98421</t>
  </si>
  <si>
    <t>https://cdn1.ozone.ru/s3/multimedia-3/6077357343.jpg</t>
  </si>
  <si>
    <t>https://cdn1.ozone.ru/s3/multimedia-6/6077357346.jpg</t>
  </si>
  <si>
    <t>Спица стальная, хромированная, длиной 238 мм, со стальным ниппелем.</t>
  </si>
  <si>
    <t>238 мм/490004</t>
  </si>
  <si>
    <t>042456</t>
  </si>
  <si>
    <t>Спица с ниппелем 238 мм (упаковка 40шт)/490004</t>
  </si>
  <si>
    <t>https://cdn1.ozone.ru/s3/multimedia-6/6078680346.jpg</t>
  </si>
  <si>
    <t>https://cdn1.ozone.ru/s3/multimedia-7/6078680347.jpg</t>
  </si>
  <si>
    <t>Спица стальная, чёрная, длиной 274 мм, с латунным ниппелем.
</t>
  </si>
  <si>
    <t>274 мм/490067</t>
  </si>
  <si>
    <t>042460</t>
  </si>
  <si>
    <t>Спица с ниппелем 274 мм чёрная (упаковка 40шт)/490067</t>
  </si>
  <si>
    <t>https://cdn1.ozone.ru/s3/multimedia-8/6078680348.jpg</t>
  </si>
  <si>
    <t>https://cdn1.ozone.ru/s3/multimedia-a/6078680350.jpg</t>
  </si>
  <si>
    <t>Спица стальная, чёрная, длиной 262 мм, с латунным ниппелем</t>
  </si>
  <si>
    <t>262 мм/490029</t>
  </si>
  <si>
    <t>042459</t>
  </si>
  <si>
    <t>Спица с ниппелем 262 мм для заднего колеса 26" (упаковка 40шт)/490029</t>
  </si>
  <si>
    <t>Спица стальная чёрная, длиной 250 мм, с латунным ниппелем.</t>
  </si>
  <si>
    <t>250 мм/490122</t>
  </si>
  <si>
    <t>042457</t>
  </si>
  <si>
    <t>Спица с ниппелем 250 мм чёрная (упаковка 40шт)/490122</t>
  </si>
  <si>
    <t>Спица стальная чёрная, длиной 235 мм, с латунным ниппелем.</t>
  </si>
  <si>
    <t>235 мм/490095</t>
  </si>
  <si>
    <t>042455</t>
  </si>
  <si>
    <t>Спица с ниппелем 235 мм 24" черная (упаковка 40шт)/490095</t>
  </si>
  <si>
    <t>Спица без ниппеля 278 mm ST 14G UCP черная (упаковка 40 шт)</t>
  </si>
  <si>
    <t>278 mm ST 14G UCP</t>
  </si>
  <si>
    <t>042461</t>
  </si>
  <si>
    <t>Спица без ниппеля 278 mm ST 14G UCP черная (упаковка 40шт)</t>
  </si>
  <si>
    <t>https://cdn1.ozone.ru/s3/multimedia-b/6078680351.jpg</t>
  </si>
  <si>
    <t>https://cdn1.ozone.ru/s3/multimedia-c/6078680352.jpg</t>
  </si>
  <si>
    <t>193 мм/490043</t>
  </si>
  <si>
    <t>Спица стальная, хромированная, длиной 193 мм, со стальным ниппелем.</t>
  </si>
  <si>
    <t>042453</t>
  </si>
  <si>
    <t>Спица с ниппелем 193 мм (упаковка 40шт)/490043</t>
  </si>
  <si>
    <t>Спица стальная, хромированная, длиной 181 мм, со стальным ниппелем.</t>
  </si>
  <si>
    <t>181 мм/490034</t>
  </si>
  <si>
    <t>042452</t>
  </si>
  <si>
    <t>Спица с ниппелем 181 мм сталь, хром (упаковка 40шт)/490034</t>
  </si>
  <si>
    <t>234 мм/490045</t>
  </si>
  <si>
    <t>Спица стальная, хромированная, длиной 234 мм, со стальным ниппелем.</t>
  </si>
  <si>
    <t>042454</t>
  </si>
  <si>
    <t>Спица с ниппелем 234 мм 24" (упаковка 40шт)/490045</t>
  </si>
  <si>
    <t>Спица стальная, черная, длиной 132 мм, с латунным ниппелем.</t>
  </si>
  <si>
    <t>132 мм/490074</t>
  </si>
  <si>
    <t>042450</t>
  </si>
  <si>
    <t>Спица с ниппелем 132 мм черная (упаковка 40шт)/490074</t>
  </si>
  <si>
    <t>Спица стальная, хромированная, длиной 134 мм, со стальным ниппелем.</t>
  </si>
  <si>
    <t>134 мм/490056</t>
  </si>
  <si>
    <t>042451</t>
  </si>
  <si>
    <t>Спица с ниппелем 134 мм сталь, хром (упаковка 40шт)/490056</t>
  </si>
  <si>
    <t>258 mm ST 14G UCP</t>
  </si>
  <si>
    <t>Спица без ниппеля 258 mm ST 14G UCP черная (упаковка 40 шт)</t>
  </si>
  <si>
    <t>042458</t>
  </si>
  <si>
    <t>Спица без ниппеля 258 mm ST 14G UCP черная (упаковка 40шт)</t>
  </si>
  <si>
    <t>https://cdn1.ozone.ru/s3/multimedia-d/6078680353.jpg</t>
  </si>
  <si>
    <t>https://cdn1.ozone.ru/s3/multimedia-f/6078680355.jpg</t>
  </si>
  <si>
    <t>Спица стальная, хромированная, длиной 286 мм, со стальным ниппелем.</t>
  </si>
  <si>
    <t>286 мм/490049</t>
  </si>
  <si>
    <t>042462</t>
  </si>
  <si>
    <t>Спица с ниппелем 286 мм 28" (упаковка 40шт)/490049</t>
  </si>
  <si>
    <t>EFHTX5008DL</t>
  </si>
  <si>
    <t>Втулка задняя Tourney TX500 36 отверстий 8/9 скоростей, ось 185 мм, черный</t>
  </si>
  <si>
    <t>026889</t>
  </si>
  <si>
    <t>Втулка задняя Tourney TX500 36 отверстий черный EFHTX5008DL</t>
  </si>
  <si>
    <t>https://cdn1.ozone.ru/s3/multimedia-5/6079661201.jpg</t>
  </si>
  <si>
    <t>https://cdn1.ozone.ru/s3/multimedia-4/6079661200.jpg</t>
  </si>
  <si>
    <t>Втулка задняя KT-AZ2R, на 32 спицы, под эксцентрик, под кассету на 7 скоростей, двойное резиновое уплотнение, осевое расстояние O.L.D. 135мм, диаметр фланцев по отверстиям для спиц 45 мм, расстояние между фланцами 58,5мм, ось 10 мм, алюминиевая, насыпные подшипники.</t>
  </si>
  <si>
    <t>042292</t>
  </si>
  <si>
    <t>Втулка задняя KT-AZ2R 32H, с эксцентр., под кассету на 7 скоростей,алюм,черн/130345</t>
  </si>
  <si>
    <t>https://cdn1.ozone.ru/s3/multimedia-r/6079661079.jpg</t>
  </si>
  <si>
    <t>https://cdn1.ozone.ru/s3/multimedia-q/6079661078.jpg</t>
  </si>
  <si>
    <t>M525A</t>
  </si>
  <si>
    <t>Втулка передняя Shimano Deore M525A 32 отверстия серебро EHBM525ABSS. Передняя втулка от японского производителя Shimano из серии Deore. Благодаря качественным пыльникам, втулка отлично защищена от внешней грязи и имеет высокий ресурс. Отлично подходит для использования на горных велосипедах. Количество отверстий на втулке – 32. Крепление – Эксцентрик. Крепление тормоза - Под 6 болтов. Назначение – MTB. Размер - 100x9 мм. Тип втулки – Передняя. Вес (гр) – 174.</t>
  </si>
  <si>
    <t>042269</t>
  </si>
  <si>
    <t>Втулка передняя Shimano Deore M525A 32 отверстия, серебристый EHBM525ABSS</t>
  </si>
  <si>
    <t>https://cdn1.ozone.ru/s3/multimedia-k/6079661144.jpg</t>
  </si>
  <si>
    <t>https://cdn1.ozone.ru/s3/multimedia-l/6079661145.jpg</t>
  </si>
  <si>
    <t>Обод 28" (700C) FSD-RIM001 на 36 спиц 12G/13G/14G, одинарный профиль 16,3х26,2мм, внутренняя ширина 21 мм, алюминиевый, серебристый</t>
  </si>
  <si>
    <t>FSD-RIM001</t>
  </si>
  <si>
    <t>042325</t>
  </si>
  <si>
    <t>Обод 28" FSD-RIM001 700Cх36Н алюминий, серебристый/330168</t>
  </si>
  <si>
    <t>https://cdn1.ozone.ru/s3/multimedia-i/6079661286.jpg</t>
  </si>
  <si>
    <t>https://cdn1.ozone.ru/s3/multimedia-j/6079661287.jpg</t>
  </si>
  <si>
    <t>EFHTY5007BZB</t>
  </si>
  <si>
    <t>Втулка задняя Tourney TY500 32 отверстий 7 скоростей, 135 мм, черный</t>
  </si>
  <si>
    <t>042268</t>
  </si>
  <si>
    <t>Втулка задняя Tourney TY500 32 отверстия черный EFHTY5007BZB</t>
  </si>
  <si>
    <t>https://cdn1.ozone.ru/s3/multimedia-m/6079661254.jpg</t>
  </si>
  <si>
    <t>https://cdn1.ozone.ru/s3/multimedia-n/6079661255.jpg</t>
  </si>
  <si>
    <t>Заднее колесо STG 24" (дюйма), 32 отверстия, двойной обод, стальная втулка V-brake, эксцентрик, промышленный подшипник, под трещотку. Бренд: STG.
</t>
  </si>
  <si>
    <t>042389</t>
  </si>
  <si>
    <t>Колесо 24" заднее в сборе, двойной алюминиевый обод 32 отверстия, втулка сталь V-brake, промышленный подшипник под трещотку Х98419</t>
  </si>
  <si>
    <t>https://cdn1.ozone.ru/s3/multimedia-m/6080402854.jpg</t>
  </si>
  <si>
    <t>https://cdn1.ozone.ru/s3/multimedia-l/6080402853.jpg</t>
  </si>
  <si>
    <t>Х99031</t>
  </si>
  <si>
    <t>Ось передняя O.L.D. с подшипниками для втулок SF A22F 32H  100 мм  AXLE S45C 3/8'  под эксцентрик Х99031. Общие характеристики. Назначение: для втулки. Тип крепления: эксцентрик. Диаметр оси: 10 мм. Длина втулки: 100 мм. Длина оси: 108 мм. Тип подшипников: насыпные. Материал: сталь</t>
  </si>
  <si>
    <t>041106</t>
  </si>
  <si>
    <t>Ось передняя O.L.D. с подшипниками для втулок SF A22F 32H 100 мм AXLE S45C 3/8" под эксцентрик Х99031</t>
  </si>
  <si>
    <t>https://cdn1.ozone.ru/s3/multimedia-s/6080713684.jpg</t>
  </si>
  <si>
    <t>https://cdn1.ozone.ru/s3/multimedia-t/6080713685.jpg
https://cdn1.ozone.ru/s3/multimedia-x/6080713689.jpg</t>
  </si>
  <si>
    <t>Запасные части к планетарной втулке Shimano. Левый пыльник для планетарной втулки Shimano SG-3R40, в место крепежа под роллер, с гайкой 8.2 мм</t>
  </si>
  <si>
    <t>ASM3R40LD9010</t>
  </si>
  <si>
    <t>041331</t>
  </si>
  <si>
    <t>Запасные части к планетарной втулке Shimano для SG-3R40 ASM3R40LD9010</t>
  </si>
  <si>
    <t>https://cdn1.ozone.ru/s3/multimedia-l/6081866793.jpg</t>
  </si>
  <si>
    <t>https://cdn1.ozone.ru/s3/multimedia-9/6080713665.jpg</t>
  </si>
  <si>
    <t>Х99037</t>
  </si>
  <si>
    <t>Ось передняя O.L.D. с подшипниками для втулок SF A08F 32H 100 мм AXLE S45C 3/8" под эксцентрик Х99037</t>
  </si>
  <si>
    <t>041107</t>
  </si>
  <si>
    <t>https://cdn1.ozone.ru/s3/multimedia-w/6080713688.jpg</t>
  </si>
  <si>
    <t>https://cdn1.ozone.ru/s3/multimedia-z/6080713691.jpg</t>
  </si>
  <si>
    <t>X82335</t>
  </si>
  <si>
    <t>Колесо 24" заднее в сборе, двустенный алюминиевый обод, 32 отверстия, втулка STG A22F сталь,  диск под 6 болтов, X82335</t>
  </si>
  <si>
    <t>042394</t>
  </si>
  <si>
    <t>https://cdn1.ozone.ru/s3/multimedia-k/6081125624.jpg</t>
  </si>
  <si>
    <t>https://cdn1.ozone.ru/s3/multimedia-i/6081125622.jpg</t>
  </si>
  <si>
    <t>Колесо 24" переднее в сборе Х82334</t>
  </si>
  <si>
    <t xml:space="preserve">Колесо 24" переднее в сборе Х82334, двустенный обод, 32 отверстия, втулка сталь STG A22 под диск, эксцентрик. Материал оси: сталь. </t>
  </si>
  <si>
    <t>042399</t>
  </si>
  <si>
    <t>Колесо 24" переднее в сборе, двустенный обод 32 отверстия, втулка сталь, STG A22 под диск, эксцентрик Х82334</t>
  </si>
  <si>
    <t>https://cdn1.ozone.ru/s3/multimedia-h/6081125621.jpg</t>
  </si>
  <si>
    <t>https://cdn1.ozone.ru/s3/multimedia-l/6081125625.jpg</t>
  </si>
  <si>
    <t>20"/330165</t>
  </si>
  <si>
    <t>Обод 20" ЖВМЗ на 36 спиц 14G, одинарный профиль 22,30х24,30 мм, внутренняя ширина 18,80 мм, фрезерованные боковины, алюминиевый, серебристый.</t>
  </si>
  <si>
    <t>042321</t>
  </si>
  <si>
    <t>Обод одинарный 20" ЖВМЗ алюминиевый серебристый/330165</t>
  </si>
  <si>
    <t>https://cdn1.ozone.ru/s3/multimedia-u/6142769298.jpg</t>
  </si>
  <si>
    <t>https://cdn1.ozone.ru/s3/multimedia-v/6142769299.jpg
https://cdn1.ozone.ru/s3/multimedia-q/6142769582.jpg</t>
  </si>
  <si>
    <t>20"/630135</t>
  </si>
  <si>
    <t>Колесо 20" заднее в сборе без резины. Общие характеристики. Тип обода: Двойной. Тип втулки: Тормозная/1 Скорость. Тип крепления: Гайки. Цвет: Серебристый.</t>
  </si>
  <si>
    <t>023552</t>
  </si>
  <si>
    <t>Колесо 20" заднее в сборе, 1 скорость двойной обод, алюминий/630135</t>
  </si>
  <si>
    <t>https://cdn1.ozone.ru/s3/multimedia-l/6082405929.jpg</t>
  </si>
  <si>
    <t>https://cdn1.ozone.ru/s3/multimedia-o/6082405932.jpg</t>
  </si>
  <si>
    <t>26" MTB двойной обод DH18 черная втулка ARD-801,135мм</t>
  </si>
  <si>
    <t>Колесо 26" заднее в сборе MTB под трещотку, двойной обод DH18, алюминий, черный, черная втулка ARD-801, 135 мм</t>
  </si>
  <si>
    <t>038050</t>
  </si>
  <si>
    <t>Колесо 26" заднее в сборе MTB под трещотку, двойной обод DH18, алюминий, черный, черная втулка ARD-801,135 мм</t>
  </si>
  <si>
    <t>https://cdn1.ozone.ru/s3/multimedia-n/6082405931.jpg</t>
  </si>
  <si>
    <t>https://cdn1.ozone.ru/s3/multimedia-w/6082405940.jpg</t>
  </si>
  <si>
    <t>29"/630318</t>
  </si>
  <si>
    <t>Колесо 29" переднее в сборе, двойной обод, эксцентрик, алюминий.</t>
  </si>
  <si>
    <t>042314</t>
  </si>
  <si>
    <t>Колесо 29" переднее в сборе, двойной обод, эксцентрик, алюминий (Navigator900V)/630318</t>
  </si>
  <si>
    <t>https://cdn1.ozone.ru/s3/multimedia-8/6084408812.jpg</t>
  </si>
  <si>
    <t>https://cdn1.ozone.ru/s3/multimedia-a/6084408814.jpg
https://cdn1.ozone.ru/s3/multimedia-b/6084408815.jpg</t>
  </si>
  <si>
    <t>20"/330001</t>
  </si>
  <si>
    <t>Обод 20" ЖВМЗ 36H двойной, алюминий, серебристый.</t>
  </si>
  <si>
    <t>042320</t>
  </si>
  <si>
    <t>Обод 20" ЖВМЗ 36H двойной, алюминий, серебристый/330001</t>
  </si>
  <si>
    <t>https://cdn1.ozone.ru/s3/multimedia-7/6084408811.jpg</t>
  </si>
  <si>
    <t>https://cdn1.ozone.ru/s3/multimedia-9/6084408813.jpg</t>
  </si>
  <si>
    <t>28" в сборе 7 скоростей AL/630074</t>
  </si>
  <si>
    <t>Колесо 28' заднее в сборе 7 скоростей AL. Общие характеристики. Бренд: STELS. Диаметр колес: 28 дюймов. Тип обода: одинарный. Тип тормоза: V-Brake. Тип втулки: под трещотку. Тип крепления: гайки.</t>
  </si>
  <si>
    <t>025599</t>
  </si>
  <si>
    <t>Колесо 28" заднее в сборе 7 скоростей AL/630074</t>
  </si>
  <si>
    <t>https://cdn1.ozone.ru/s3/multimedia-g/6149135920.jpg</t>
  </si>
  <si>
    <t>https://cdn1.ozone.ru/s3/multimedia-b/6149135339.jpg
https://cdn1.ozone.ru/s3/multimedia-a/6149135338.jpg
https://cdn1.ozone.ru/s3/multimedia-c/6149135340.jpg</t>
  </si>
  <si>
    <t>2001000319688</t>
  </si>
  <si>
    <t>Х95072</t>
  </si>
  <si>
    <t>Колесо 20" заднее в сборе одностенный обод 32 отверстия, втулка SF-A09R сталь под трещотку 6-8 скоростей, под V-brake Х95072. Общие характеристики. Бренд: STG. Размер: 20 дюймов. Тип: заднее. Тип тормоза: V-Brake. Обод: одинарный, алюминий. Количество отверстий по спицы: 32. Втулка SF-A09R, сталь, под трещотку на 6-8 скоростей.</t>
  </si>
  <si>
    <t>043552</t>
  </si>
  <si>
    <t>Колесо 20" заднее в сборе одностенный обод 32 отверстия, втулка SF-A09R сталь под трещотку 6-8 скоростей, под V-brake Х95072</t>
  </si>
  <si>
    <t>https://cdn1.ozone.ru/s3/multimedia-s/6265792744.jpg</t>
  </si>
  <si>
    <t>https://cdn1.ozone.ru/s3/multimedia-q/6265792742.jpg
https://cdn1.ozone.ru/s3/multimedia-w/6265792748.jpg</t>
  </si>
  <si>
    <t>4602010630435</t>
  </si>
  <si>
    <t>Колесо 20" переднее в сборе двойной алюминиевый обод, 48 отверстий, втулка SF-B17F алюминиевая, гайка 14 мм ось, промышленные подшипники синие.</t>
  </si>
  <si>
    <t>SF A22F</t>
  </si>
  <si>
    <t>043556</t>
  </si>
  <si>
    <t>Колесо 20" переднее в сборе двойной алюминиевый обод 48 отверстий втулка SF-B17F алюминиевая, гайка 14 мм ось, промышленные подшипники синие Х95011</t>
  </si>
  <si>
    <t>https://cdn1.ozone.ru/s3/multimedia-p/6265792741.jpg</t>
  </si>
  <si>
    <t>https://cdn1.ozone.ru/s3/multimedia-x/6265792749.jpg
https://cdn1.ozone.ru/s3/multimedia-v/6265792747.jpg</t>
  </si>
  <si>
    <t>4602010629828</t>
  </si>
  <si>
    <t>Колесо 20" переднее в сборе, двойной алюминиевый обод, 48 отверстий, втулка SF-B17F алюминиевая, гайка 14 мм ось, промышленные подшипники.</t>
  </si>
  <si>
    <t>Х103026</t>
  </si>
  <si>
    <t>043555</t>
  </si>
  <si>
    <t>Колесо 20" переднее в сборе двойной алюминиевый обод 48 отверстий втулка SF-B17F алюминиевая, гайка 14 мм ось, промышленные подшипники Х103026</t>
  </si>
  <si>
    <t>https://cdn1.ozone.ru/s3/multimedia-r/6265792743.jpg</t>
  </si>
  <si>
    <t>https://cdn1.ozone.ru/s3/multimedia-t/6265792745.jpg
https://cdn1.ozone.ru/s3/multimedia-u/6265792746.jpg</t>
  </si>
  <si>
    <t>4602010679687</t>
  </si>
  <si>
    <t>Х95059</t>
  </si>
  <si>
    <t>Колесо 24" заднее в сборе 32 отверстия, втулка SF B27F алюминиевая, эксцентрик, промышленные подшипники, под кассету 8-9 скоростей.</t>
  </si>
  <si>
    <t>043553</t>
  </si>
  <si>
    <t>Колесо 24" заднее в сборе 32 отверстия втулка SF B27F алюминиевая эксцентрик промышленные подшипники, под кассету 8-9 скоростей Х95059</t>
  </si>
  <si>
    <t>https://cdn1.ozone.ru/s3/multimedia-9/6266539617.jpg</t>
  </si>
  <si>
    <t>https://cdn1.ozone.ru/s3/multimedia-f/6266539623.jpg
https://cdn1.ozone.ru/s3/multimedia-h/6266539625.jpg</t>
  </si>
  <si>
    <t>4602010630305</t>
  </si>
  <si>
    <t>Х82346</t>
  </si>
  <si>
    <t>Колесо 26" заднее в сборе, двойной пистонированный обод, 32 отверстия, втулка алюминиевая KT-KT-SN3R, 6 болтов, под дисковый тормоз.</t>
  </si>
  <si>
    <t>043554</t>
  </si>
  <si>
    <t>Колесо 26" заднее в сборе двойной пистонированный обод 32 отверстия втулка алюминиевая KT-KT-SN3R 6 болтов под диск Х82346</t>
  </si>
  <si>
    <t>https://cdn1.ozone.ru/s3/multimedia-a/6266539618.jpg</t>
  </si>
  <si>
    <t>https://cdn1.ozone.ru/s3/multimedia-d/6266539621.jpg
https://cdn1.ozone.ru/s3/multimedia-b/6266539619.jpg</t>
  </si>
  <si>
    <t>4602010553550</t>
  </si>
  <si>
    <t>черный;красный</t>
  </si>
  <si>
    <t>Х87858</t>
  </si>
  <si>
    <t>Колесо 24" переднее в сборе, двойной алюминиевый обод, 32 отверстия, пистонированный, втулка KT-MD7F, 6 болтов под дисковый тормоз.</t>
  </si>
  <si>
    <t>043557</t>
  </si>
  <si>
    <t>Колесо 24" переднее в сборе двойной алюминиевый обод 32 отверстия пистонированный, втулка KT-MD7F, 6 болтов под диск Х87858</t>
  </si>
  <si>
    <t>https://cdn1.ozone.ru/s3/multimedia-8/6266539616.jpg</t>
  </si>
  <si>
    <t>https://cdn1.ozone.ru/s3/multimedia-e/6266539622.jpg
https://cdn1.ozone.ru/s3/multimedia-c/6266539620.jpg</t>
  </si>
  <si>
    <t>4602010588354</t>
  </si>
  <si>
    <t>Ось передней втулки SF A22F 32H, O.L.D. 100мм, AXLE S45C 3/8", под эксцентрик Х99032. Общие характеристики. Бренд: STG. Назначение: для передней втулки SF A22F (32Н). Тип крепления: эксцентрик. Длина втулки, мм: 100. Длина оси, мм: 108. Тип подшипников: промышленные. Материал: сталь S45C. Резьба: 3/8". Цвет: чёрный.</t>
  </si>
  <si>
    <t>041622</t>
  </si>
  <si>
    <t>Ось передней втулки SF A22F 32H, O.L.D. 100мм, AXLE S45C 3/8", под эксцентрик Х99032</t>
  </si>
  <si>
    <t>https://cdn1.ozone.ru/s3/multimedia-v/6271411231.jpg</t>
  </si>
  <si>
    <t>https://cdn1.ozone.ru/s3/multimedia-r/6271411227.jpg
https://cdn1.ozone.ru/s3/multimedia-t/6271411229.jpg</t>
  </si>
  <si>
    <t>2001000268764</t>
  </si>
  <si>
    <t>Ось с промышленными подшипниками для втулок SF A03F 28H, O.L.D. 100мм, AXLE S45C 3/8", под эксцентрик X99027.  Бренд: STG. Назначение: для передней втулки SF A03F (28Н). Тип крепления: эксцентрик. Длина втулки, мм: 100. Длина оси, мм: 108. Тип подшипников: промышленные. Материал: сталь S45C. Резьба: 3/8". Цвет: чёрный.</t>
  </si>
  <si>
    <t>042414</t>
  </si>
  <si>
    <t>Ось с промышленными подшипниками для втулок SF A03F 28H, O.L.D. 100мм, AXLE S45C 3/8", под эксцентрик X99027</t>
  </si>
  <si>
    <t>https://cdn1.ozone.ru/s3/multimedia-q/6271411226.jpg</t>
  </si>
  <si>
    <t>https://cdn1.ozone.ru/s3/multimedia-s/6271411228.jpg
https://cdn1.ozone.ru/s3/multimedia-p/6271411225.jpg</t>
  </si>
  <si>
    <t>2001000294046</t>
  </si>
  <si>
    <t>WSF-20F</t>
  </si>
  <si>
    <t>Колесо велосипедное 20" переднее в сборе VelRosso одинарный алюминиевый обод гайки WSF-20F</t>
  </si>
  <si>
    <t>044443</t>
  </si>
  <si>
    <t>https://cdn1.ozone.ru/s3/multimedia-c/6303463632.jpg</t>
  </si>
  <si>
    <t>https://cdn1.ozone.ru/s3/multimedia-9/6303463629.jpg
https://cdn1.ozone.ru/s3/multimedia-a/6303463630.jpg</t>
  </si>
  <si>
    <t>Колесо велосипедное 20" заднее в сборе VelRosso одинарный алюминиевый обод гайки 1 скорость WSF-20R</t>
  </si>
  <si>
    <t>WSF-20R</t>
  </si>
  <si>
    <t>044444</t>
  </si>
  <si>
    <t>https://cdn1.ozone.ru/s3/multimedia-b/6303463631.jpg</t>
  </si>
  <si>
    <t>https://cdn1.ozone.ru/s3/multimedia-i/6303463638.jpg
https://cdn1.ozone.ru/s3/multimedia-8/6303463628.jpg</t>
  </si>
  <si>
    <t>Колесо велосипедное 24" заднее в сборе VelRosso одинарный алюминиевый обод гайки 1 скорость WSF-24R</t>
  </si>
  <si>
    <t>WSF-24R</t>
  </si>
  <si>
    <t>044445</t>
  </si>
  <si>
    <t>https://cdn1.ozone.ru/s3/multimedia-h/6303504281.jpg</t>
  </si>
  <si>
    <t>https://cdn1.ozone.ru/s3/multimedia-g/6303504280.jpg
https://cdn1.ozone.ru/s3/multimedia-l/6303504285.jpg</t>
  </si>
  <si>
    <t>2001000397976</t>
  </si>
  <si>
    <t>Колесо велосипедное 24" заднее в сборе VelRosso двойной алюминиевый обод гайки disk под трещотку WSM-24RD</t>
  </si>
  <si>
    <t>WSM-24RD</t>
  </si>
  <si>
    <t>044447</t>
  </si>
  <si>
    <t>https://cdn1.ozone.ru/s3/multimedia-k/6303504284.jpg</t>
  </si>
  <si>
    <t>https://cdn1.ozone.ru/s3/multimedia-f/6303504279.jpg
https://cdn1.ozone.ru/s3/multimedia-j/6303504283.jpg</t>
  </si>
  <si>
    <t>2001000397990</t>
  </si>
  <si>
    <t>WSM-24RV</t>
  </si>
  <si>
    <t>Колесо велосипедное 24" заднее в сборе VelRosso двойной алюминиевый обод гайки V-brake под трещотку WSM-24RV</t>
  </si>
  <si>
    <t>044446</t>
  </si>
  <si>
    <t>https://cdn1.ozone.ru/s3/multimedia-i/6303504282.jpg</t>
  </si>
  <si>
    <t>https://cdn1.ozone.ru/s3/multimedia-p/6303504289.jpg
https://cdn1.ozone.ru/s3/multimedia-m/6303504286.jpg</t>
  </si>
  <si>
    <t>2001000397983</t>
  </si>
  <si>
    <t>WSM-26FD-QR-SHF</t>
  </si>
  <si>
    <t>Колесо велосипедное 26" переднее в сборе VelRosso двойной алюминиевый обод эксцентрик промподшипники disk WSM-26FD-QR-SHF</t>
  </si>
  <si>
    <t>044455</t>
  </si>
  <si>
    <t>https://cdn1.ozone.ru/s3/multimedia-7/6303570691.jpg</t>
  </si>
  <si>
    <t>https://cdn1.ozone.ru/s3/multimedia-3/6303570687.jpg
https://cdn1.ozone.ru/s3/multimedia-r/6303570675.jpg</t>
  </si>
  <si>
    <t>2001000398126</t>
  </si>
  <si>
    <t>Колесо велосипедное 26" заднее в сборе VelRosso двойной алюминиевый обод промподшипники гайки disk под трещотку WSM-26RD-SHF</t>
  </si>
  <si>
    <t>WSM-26RD-SHF</t>
  </si>
  <si>
    <t>044448</t>
  </si>
  <si>
    <t>https://cdn1.ozone.ru/s3/multimedia-j/6303570667.jpg</t>
  </si>
  <si>
    <t>https://cdn1.ozone.ru/s3/multimedia-m/6303570670.jpg
https://cdn1.ozone.ru/s3/multimedia-a/6303570658.jpg</t>
  </si>
  <si>
    <t>2001000398003</t>
  </si>
  <si>
    <t>Колесо велосипедное 26" переднее в сборе VelRosso двойной алюминиевый обод промподшипники гайки V-brake WSM-26FV-SHF</t>
  </si>
  <si>
    <t>WSM-26FV-SHF</t>
  </si>
  <si>
    <t>044454</t>
  </si>
  <si>
    <t>https://cdn1.ozone.ru/s3/multimedia-g/6303570664.jpg</t>
  </si>
  <si>
    <t>https://cdn1.ozone.ru/s3/multimedia-3/6303571335.jpg
https://cdn1.ozone.ru/s3/multimedia-c/6303570660.jpg</t>
  </si>
  <si>
    <t>2001000398119</t>
  </si>
  <si>
    <t>Колесо велосипедное 26" заднее в сборе VelRosso двойной алюминиевый обод алюминиевая втулка промподшипники гайки disk под кассету WSM-26RD-AHFB</t>
  </si>
  <si>
    <t>WSM-26RD-AHFB</t>
  </si>
  <si>
    <t>044450</t>
  </si>
  <si>
    <t>https://cdn1.ozone.ru/s3/multimedia-h/6303570701.jpg</t>
  </si>
  <si>
    <t>https://cdn1.ozone.ru/s3/multimedia-l/6303570669.jpg
https://cdn1.ozone.ru/s3/multimedia-h/6303570665.jpg</t>
  </si>
  <si>
    <t>2001000398027</t>
  </si>
  <si>
    <t>Колесо велосипедное 26" заднее в сборе VelRosso двойной алюминиевый обод промподшипники гайки V-brake под трещотку WSM-26RV-SHF</t>
  </si>
  <si>
    <t>WSM-26RV-SHF</t>
  </si>
  <si>
    <t>044449</t>
  </si>
  <si>
    <t>https://cdn1.ozone.ru/s3/multimedia-a/6303570694.jpg</t>
  </si>
  <si>
    <t>https://cdn1.ozone.ru/s3/multimedia-d/6303570697.jpg
https://cdn1.ozone.ru/s3/multimedia-y/6303570682.jpg</t>
  </si>
  <si>
    <t>2001000398010</t>
  </si>
  <si>
    <t>Колесо велосипедное 29" заднее в сборе VelRosso двойной алюминиевый обод алюминиевая втулка промподшипники гайки disk под кассету WSM-29RD-AHFB</t>
  </si>
  <si>
    <t>WSM-29RD-AHFB</t>
  </si>
  <si>
    <t>044453</t>
  </si>
  <si>
    <t>https://cdn1.ozone.ru/s3/multimedia-y/6303591562.jpg</t>
  </si>
  <si>
    <t>https://cdn1.ozone.ru/s3/multimedia-4/6303591568.jpg
https://cdn1.ozone.ru/s3/multimedia-x/6303591561.jpg</t>
  </si>
  <si>
    <t>2001000398102</t>
  </si>
  <si>
    <t>WSM-29RD-AHF</t>
  </si>
  <si>
    <t>Колесо велосипедное 29" заднее в сборе VelRosso двойной алюминиевый обод алюминиевая втулка промподшипники гайки disk под трещотку WSM-29RD-AHF</t>
  </si>
  <si>
    <t>044452</t>
  </si>
  <si>
    <t>https://cdn1.ozone.ru/s3/multimedia-e/6303591578.jpg</t>
  </si>
  <si>
    <t>https://cdn1.ozone.ru/s3/multimedia-7/6303591571.jpg
https://cdn1.ozone.ru/s3/multimedia-v/6303591559.jpg</t>
  </si>
  <si>
    <t>2001000398096</t>
  </si>
  <si>
    <t>WSM-29RD-SHF</t>
  </si>
  <si>
    <t>Колесо велосипедное 29" заднее в сборе VelRosso двойной алюминиевый обод промподшипники гайки disk под трещотку WSM-29RD-SHF</t>
  </si>
  <si>
    <t>044451</t>
  </si>
  <si>
    <t>https://cdn1.ozone.ru/s3/multimedia-a/6303591574.jpg</t>
  </si>
  <si>
    <t>https://cdn1.ozone.ru/s3/multimedia-y/6303591598.jpg
https://cdn1.ozone.ru/s3/multimedia-u/6303591558.jpg</t>
  </si>
  <si>
    <t>2001000398089</t>
  </si>
  <si>
    <t>WSM-27FD-QR-AHF</t>
  </si>
  <si>
    <t>Колесо велосипедное 27,5" переднее в сборе VelRosso двойной алюминиевый обод алюминиевая втулка промподшипники эксцентрик disk WSM-27FD-QR-AHF</t>
  </si>
  <si>
    <t>044456</t>
  </si>
  <si>
    <t>https://cdn1.ozone.ru/s3/multimedia-w/6303591560.jpg</t>
  </si>
  <si>
    <t>https://cdn1.ozone.ru/s3/multimedia-d/6303591577.jpg
https://cdn1.ozone.ru/s3/multimedia-t/6303591557.jpg</t>
  </si>
  <si>
    <t>2001000398133</t>
  </si>
  <si>
    <t>WSM-24FV</t>
  </si>
  <si>
    <t>Колесо велосипедное 24" переднее в сборе VelRosso двойной алюминиевый обод, гайки, V-brake, WSM-24FV</t>
  </si>
  <si>
    <t>044614</t>
  </si>
  <si>
    <t>https://cdn1.ozone.ru/s3/multimedia-3/6303571335.jpg
https://cdn1.ozone.ru/s3/multimedia-x/6312475929.jpg</t>
  </si>
  <si>
    <t>2001000400195</t>
  </si>
  <si>
    <t>Колесо велосипедное 24" переднее в сборе VelRosso двойной алюминиевый обод, гайки, disk, WSM-24FD</t>
  </si>
  <si>
    <t>WSM-24FD</t>
  </si>
  <si>
    <t>044615</t>
  </si>
  <si>
    <t>https://cdn1.ozone.ru/s3/multimedia-z/6312475931.jpg</t>
  </si>
  <si>
    <t>https://cdn1.ozone.ru/s3/multimedia-0/6312475932.jpg
https://cdn1.ozone.ru/s3/multimedia-w/6312475928.jpg</t>
  </si>
  <si>
    <t>2001000400188</t>
  </si>
  <si>
    <t>WSF-24F</t>
  </si>
  <si>
    <t>Колесо велосипедное 24" переднее в сборе VelRosso одинарный алюминиевый обод, гайки, WSF-24F</t>
  </si>
  <si>
    <t>044611</t>
  </si>
  <si>
    <t>https://cdn1.ozone.ru/s3/multimedia-9/6303463629.jpg
https://cdn1.ozone.ru/s3/multimedia-y/6312475930.jpg</t>
  </si>
  <si>
    <t>2001000400201</t>
  </si>
  <si>
    <t>WSF-28F</t>
  </si>
  <si>
    <t>Колесо велосипедное 28" переднее в сборе VelRosso одинарный алюминиевый обод, гайки, V-brake, WSF-28F</t>
  </si>
  <si>
    <t>044673</t>
  </si>
  <si>
    <t>https://cdn1.ozone.ru/s3/multimedia-9/6303463629.jpg
https://cdn1.ozone.ru/s3/multimedia-p/6312484669.jpg</t>
  </si>
  <si>
    <t>2001000401369</t>
  </si>
  <si>
    <t>Колесо велосипедное 26" переднее в сборе VelRosso двойной алюминиевый обод, алюминиевая втулка, эксцентрик, промподшипники, disk, WSM-26FD-QR-AHF</t>
  </si>
  <si>
    <t>WSM-26FD-QR-AHF</t>
  </si>
  <si>
    <t>044616</t>
  </si>
  <si>
    <t>https://cdn1.ozone.ru/s3/multimedia-3/6303570687.jpg
https://cdn1.ozone.ru/s3/multimedia-o/6312484668.jpg</t>
  </si>
  <si>
    <t>2001000400225</t>
  </si>
  <si>
    <t>WSM-27RD-AHFB</t>
  </si>
  <si>
    <t>Колесо велосипедное 27,5" заднее в сборе VelRosso двойной алюминиевый обод, алюминиевая втулка, промподшипники, гайки, disk, под кассету, WSM-27RD-AHFB</t>
  </si>
  <si>
    <t>044613</t>
  </si>
  <si>
    <t>https://cdn1.ozone.ru/s3/multimedia-4/6303591568.jpg
https://cdn1.ozone.ru/s3/multimedia-y/6312484678.jpg</t>
  </si>
  <si>
    <t>2001000400232</t>
  </si>
  <si>
    <t>Колесо велосипедное 28" заднее в сборе VelRosso одинарный алюминиевый обод, алюминиевая втулка, гайки, 1 скорость, WSF-28R</t>
  </si>
  <si>
    <t>WSF-28R</t>
  </si>
  <si>
    <t>044608</t>
  </si>
  <si>
    <t>https://cdn1.ozone.ru/s3/multimedia-t/6312484673.jpg
https://cdn1.ozone.ru/s3/multimedia-q/6312484670.jpg</t>
  </si>
  <si>
    <t>2001000400171</t>
  </si>
  <si>
    <t>WSM-29FD-QR-AHF</t>
  </si>
  <si>
    <t>Колесо велосипедное 29" переднее в сборе VelRosso двойной алюминиевый обод, алюминиевая втулка, промподшипники, эксцентрик, disk, WSM-29FD-QR-AHF</t>
  </si>
  <si>
    <t>044674</t>
  </si>
  <si>
    <t>https://cdn1.ozone.ru/s3/multimedia-3/6303570687.jpg
https://cdn1.ozone.ru/s3/multimedia-r/6312484671.jpg</t>
  </si>
  <si>
    <t>2001000401376</t>
  </si>
  <si>
    <t>WSM-26RD-AHF</t>
  </si>
  <si>
    <t>Колесо велосипедное 26" заднее в сборе VelRosso двойной алюминиевый обод, алюминиевая втулка, промподшипники, гайки, disk, под трещотку, WSM-26RD-AHF</t>
  </si>
  <si>
    <t>044612</t>
  </si>
  <si>
    <t>https://cdn1.ozone.ru/s3/multimedia-7/6303591571.jpg
https://cdn1.ozone.ru/s3/multimedia-s/6312484672.jpg</t>
  </si>
  <si>
    <t>2001000400218</t>
  </si>
  <si>
    <t>Колесо велосипедное 27,5" переднее в сборе VelRosso двойной алюминиевый обод, промподшипники, disk, WSM-27FD-SHF</t>
  </si>
  <si>
    <t>WSM-27FD-SHF</t>
  </si>
  <si>
    <t>044610</t>
  </si>
  <si>
    <t>https://cdn1.ozone.ru/s3/multimedia-z/6312484679.jpg</t>
  </si>
  <si>
    <t>https://cdn1.ozone.ru/s3/multimedia-x/6312484677.jpg
https://cdn1.ozone.ru/s3/multimedia-w/6312484676.jpg</t>
  </si>
  <si>
    <t>2001000400164</t>
  </si>
  <si>
    <t>Колесо велосипедное 27,5" заднее в сборе VelRosso двойной алюминиевый обод, промподшипники, гайки, disk, под трещотку, WSM-27RD-SHF</t>
  </si>
  <si>
    <t>WSM-27RD-SHF</t>
  </si>
  <si>
    <t>044609</t>
  </si>
  <si>
    <t>https://cdn1.ozone.ru/s3/multimedia-v/6312484675.jpg</t>
  </si>
  <si>
    <t>https://cdn1.ozone.ru/s3/multimedia-y/6303591598.jpg
https://cdn1.ozone.ru/s3/multimedia-u/6312484674.jpg</t>
  </si>
  <si>
    <t>2001000400157</t>
  </si>
  <si>
    <t>Колесо велосипедное 27,5" заднее в сборе SF A22R двустенный обод 32 отверстия, втулка сталь, 6 болтов, эксцентрик под трещотку.</t>
  </si>
  <si>
    <t>Х95046</t>
  </si>
  <si>
    <t>044772</t>
  </si>
  <si>
    <t>Колесо велосипедное 27,5" заднее в сборе SF A22R Х95046</t>
  </si>
  <si>
    <t>https://cdn1.ozone.ru/s3/multimedia-1/6321635953.jpg</t>
  </si>
  <si>
    <t>https://cdn1.ozone.ru/s3/multimedia-z/6321635951.jpg
https://cdn1.ozone.ru/s3/multimedia-0/6321635952.jpg</t>
  </si>
  <si>
    <t>4602010630176</t>
  </si>
  <si>
    <t>Колесо велосипедное 29" переднее в сборе VelRosso двойной алюминиевый обод, алюминиевая втулка, промподшипники, гайки, disk.</t>
  </si>
  <si>
    <t>WSM-29FD-SHF</t>
  </si>
  <si>
    <t>044771</t>
  </si>
  <si>
    <t>Колесо велосипедное 29" переднее в сборе VelRosso WSM-29FD-SHF</t>
  </si>
  <si>
    <t>https://cdn1.ozone.ru/s3/multimedia-p/6351694249.jpg</t>
  </si>
  <si>
    <t>https://cdn1.ozone.ru/s3/multimedia-z/6312484679.jpg
https://cdn1.ozone.ru/s3/multimedia-x/6312484677.jpg
https://cdn1.ozone.ru/s3/multimedia-w/6321635948.jpg</t>
  </si>
  <si>
    <t>2001000402892</t>
  </si>
  <si>
    <t>Х95060</t>
  </si>
  <si>
    <t>Колесо велосипедное 28" заднее в сборе SF B07R, двойной алюминиевый обод 32 отверстия, под диск 6 болтов, эксцентрик, промподшипники, под трещотку.</t>
  </si>
  <si>
    <t>044773</t>
  </si>
  <si>
    <t>Колесо велосипедное 28" заднее в сборе SF B07R Х95060</t>
  </si>
  <si>
    <t>https://cdn1.ozone.ru/s3/multimedia-2/6321635954.jpg</t>
  </si>
  <si>
    <t>https://cdn1.ozone.ru/s3/multimedia-y/6321635950.jpg
https://cdn1.ozone.ru/s3/multimedia-x/6321635949.jpg</t>
  </si>
  <si>
    <t>4602010630312</t>
  </si>
  <si>
    <t>WSM-26FV</t>
  </si>
  <si>
    <t>Колесо велосипедное 26" переднее в сборе VelRosso двойной алюминиевый обод, гайки, V-brake, WSM-26FV</t>
  </si>
  <si>
    <t>044791</t>
  </si>
  <si>
    <t>Колесо велосипедное 26" переднее в сборе VelRosso WSM-26FV</t>
  </si>
  <si>
    <t>https://cdn1.ozone.ru/s3/multimedia-v/6351694939.jpg</t>
  </si>
  <si>
    <t>https://cdn1.ozone.ru/s3/multimedia-g/6303570664.jpg
https://cdn1.ozone.ru/s3/multimedia-3/6303571335.jpg
https://cdn1.ozone.ru/s3/multimedia-g/6326483692.jpg</t>
  </si>
  <si>
    <t>2001000403219</t>
  </si>
  <si>
    <t>WSM-26RD</t>
  </si>
  <si>
    <t>Колесо велосипедное 26" заднее в сборе VelRosso двойной алюминиевый обод, гайки, disk, под трещотку, WSM-26RD</t>
  </si>
  <si>
    <t>044789</t>
  </si>
  <si>
    <t>Колесо велосипедное 26" заднее в сборе VelRosso WSM-26RD</t>
  </si>
  <si>
    <t>https://cdn1.ozone.ru/s3/multimedia-7/6351694627.jpg</t>
  </si>
  <si>
    <t>https://cdn1.ozone.ru/s3/multimedia-k/6303504284.jpg
https://cdn1.ozone.ru/s3/multimedia-f/6303504279.jpg
https://cdn1.ozone.ru/s3/multimedia-b/6326483687.jpg</t>
  </si>
  <si>
    <t>2001000403196</t>
  </si>
  <si>
    <t>Колесо велосипедное 26" переднее в сборе VelRosso двойной алюминиевый обод, гайки, disk, WSM-26FD</t>
  </si>
  <si>
    <t>WSM-26FD</t>
  </si>
  <si>
    <t>044790</t>
  </si>
  <si>
    <t>Колесо велосипедное 26" переднее в сборе VelRosso WSM-26FD</t>
  </si>
  <si>
    <t>https://cdn1.ozone.ru/s3/multimedia-9/6351694737.jpg</t>
  </si>
  <si>
    <t>https://cdn1.ozone.ru/s3/multimedia-z/6312475931.jpg
https://cdn1.ozone.ru/s3/multimedia-0/6312475932.jpg
https://cdn1.ozone.ru/s3/multimedia-e/6326483690.jpg</t>
  </si>
  <si>
    <t>2001000403202</t>
  </si>
  <si>
    <t>Колесо велосипедное 26" заднее в сборе VelRosso двойной алюминиевый обод, алюминиевая втулка, гайки, disk, под трещотку, WSM-26RD-AH</t>
  </si>
  <si>
    <t>WSM-26RD-AH</t>
  </si>
  <si>
    <t>044788</t>
  </si>
  <si>
    <t>Колесо велосипедное 26" заднее в сборе VelRosso WSM-26RD-AH</t>
  </si>
  <si>
    <t>https://cdn1.ozone.ru/s3/multimedia-w/6351694508.jpg</t>
  </si>
  <si>
    <t>https://cdn1.ozone.ru/s3/multimedia-e/6303591578.jpg
https://cdn1.ozone.ru/s3/multimedia-7/6303591571.jpg
https://cdn1.ozone.ru/s3/multimedia-d/6326483689.jpg</t>
  </si>
  <si>
    <t>2001000403189</t>
  </si>
  <si>
    <t>Колесо велосипедное 26" заднее в сборе VelRosso двойной алюминиевый обод, гайки, V-brake, под трещотку, WSM-26RV</t>
  </si>
  <si>
    <t>WSM-26RV</t>
  </si>
  <si>
    <t>044843</t>
  </si>
  <si>
    <t>Колесо велосипедное 26" заднее в сборе VelRosso WSM-26RV</t>
  </si>
  <si>
    <t>https://cdn1.ozone.ru/s3/multimedia-0/6351694980.jpg</t>
  </si>
  <si>
    <t>https://cdn1.ozone.ru/s3/multimedia-f/6326483691.jpg
https://cdn1.ozone.ru/s3/multimedia-p/6303504289.jpg
https://cdn1.ozone.ru/s3/multimedia-c/6326483688.jpg</t>
  </si>
  <si>
    <t>2001000403776</t>
  </si>
  <si>
    <t>Запчасти к Nexus SG-7R45 WASHER 31012256</t>
  </si>
  <si>
    <t>Запчасти к планетарной втулке Nexus SG-7R45 STD TYPE END(7R/7L), 3.2 мм WASHER 31012256</t>
  </si>
  <si>
    <t>044801</t>
  </si>
  <si>
    <t>Запчасти к планетарной втулке Nexus SG-7R45 STD TYPE END(7R/7L), 3.2MM WASHER 31012256</t>
  </si>
  <si>
    <t>https://cdn1.ozone.ru/s3/multimedia-x/6332967237.jpg</t>
  </si>
  <si>
    <t>https://cdn1.ozone.ru/s3/multimedia-z/6332967239.jpg
https://cdn1.ozone.ru/s3/multimedia-0/6332967240.jpg</t>
  </si>
  <si>
    <t>2001000403325</t>
  </si>
  <si>
    <t>черный;серебристый;желтый</t>
  </si>
  <si>
    <t>Детали к 3-ступенчатой планетарной втулке SG-3C41 120х178мм и 127х175мм для подсоединения Shimano Revoshifter SL-3S41 с задним переключателем BC6: пружинное кольцо для звёздочки 1шт., пыльник 1шт., стопорная шайба 1шт., гайка открытая 1 шт., гайка закрытая 1 шт., шток переключения 86,85 мм.</t>
  </si>
  <si>
    <t>Запчасти к Nexus SG-3C41 31012245</t>
  </si>
  <si>
    <t>044800</t>
  </si>
  <si>
    <t>Запчасти к планетарной втулке Nexus SG-3C41(175/178MM) ROD/86.85MM 31012245</t>
  </si>
  <si>
    <t>https://cdn1.ozone.ru/s3/multimedia-5/6332967245.jpg</t>
  </si>
  <si>
    <t>https://cdn1.ozone.ru/s3/multimedia-1/6332967241.jpg
https://cdn1.ozone.ru/s3/multimedia-y/6332967238.jpg</t>
  </si>
  <si>
    <t>4602010731927</t>
  </si>
  <si>
    <t>WSM-29FD-QR-AH</t>
  </si>
  <si>
    <t>Велосипедное колесо 29" переднее в сборе VelRosso двойной алюминиевый обод, алюминиевая втулка, эксцентрик, disk WSM-29FD-QR-AH.</t>
  </si>
  <si>
    <t>045182</t>
  </si>
  <si>
    <t>Колесо велосипедное 29" переднее в сборе VelRosso WSM-29FD-QR-AH</t>
  </si>
  <si>
    <t>https://cdn1.ozone.ru/s3/multimedia-h/6349159697.jpg</t>
  </si>
  <si>
    <t>https://cdn1.ozone.ru/s3/multimedia-i/6349159698.jpg
https://cdn1.ozone.ru/s3/multimedia-j/6349159699.jpg</t>
  </si>
  <si>
    <t>2001000409044</t>
  </si>
  <si>
    <t>Колесо 26" заднее в сборе MTB под трещотку, двойной обод DH18 RAINBOW алюминиевая втулка FR-09R DISC 36H</t>
  </si>
  <si>
    <t>26" в сборе MTB под трещотку алюминиевая втулка FR-09R DISC 36H</t>
  </si>
  <si>
    <t>044942</t>
  </si>
  <si>
    <t>Колесо велосипедное 26" заднее в сборе MTB под трещотку алюминиевая втулка FR-09R DISC 36H</t>
  </si>
  <si>
    <t>https://cdn1.ozone.ru/s3/multimedia-e/6350826710.jpg</t>
  </si>
  <si>
    <t>https://cdn1.ozone.ru/s3/multimedia-c/6350826708.jpg
https://cdn1.ozone.ru/s3/multimedia-d/6350826709.jpg</t>
  </si>
  <si>
    <t>2001000405060</t>
  </si>
  <si>
    <t>Велосипедное колесо 27,5" заднее в сборе VelRosso двойной алюминиевый обод, алюминиевая втулка, промподшипники ,гайки, disk, под трещотку, WSM-27RD-AHF</t>
  </si>
  <si>
    <t>WSM-27RD-AHF</t>
  </si>
  <si>
    <t>045179</t>
  </si>
  <si>
    <t>Колесо велосипедное 27,5" заднее в сборе VelRosso WSM-27RD-AHF</t>
  </si>
  <si>
    <t>https://cdn1.ozone.ru/s3/multimedia-r/6351556011.jpg</t>
  </si>
  <si>
    <t>https://cdn1.ozone.ru/s3/multimedia-x/6351556017.jpg
https://cdn1.ozone.ru/s3/multimedia-s/6351556012.jpg</t>
  </si>
  <si>
    <t>2001000409013</t>
  </si>
  <si>
    <t>WSM-27RD</t>
  </si>
  <si>
    <t>Велосипедное колесо 27,5" заднее в сборе VelRosso двойной алюминиевый обод, гайки, disk, под трещотку, WSM-27RD</t>
  </si>
  <si>
    <t>045173</t>
  </si>
  <si>
    <t>Колесо велосипедное 27,5" заднее в сборе VelRosso WSM-27RD</t>
  </si>
  <si>
    <t>https://cdn1.ozone.ru/s3/multimedia-z/6351556019.jpg</t>
  </si>
  <si>
    <t>https://cdn1.ozone.ru/s3/multimedia-n/6351556007.jpg
https://cdn1.ozone.ru/s3/multimedia-l/6351556005.jpg</t>
  </si>
  <si>
    <t>2001000408931</t>
  </si>
  <si>
    <t>Велосипедное колесо 27,5" заднее в сборе VelRosso двойной алюминиевый обод, алюминиевая втулка, гайки, disk, под трещотку, WSM-27RD-AH</t>
  </si>
  <si>
    <t>WSM-27RD-AH</t>
  </si>
  <si>
    <t>045181</t>
  </si>
  <si>
    <t>Колесо велосипедное 27,5" заднее в сборе VelRosso WSM-27RD-AH</t>
  </si>
  <si>
    <t>https://cdn1.ozone.ru/s3/multimedia-t/6351556013.jpg</t>
  </si>
  <si>
    <t>https://cdn1.ozone.ru/s3/multimedia-u/6351556014.jpg
https://cdn1.ozone.ru/s3/multimedia-j/6351556003.jpg</t>
  </si>
  <si>
    <t>2001000409037</t>
  </si>
  <si>
    <t>Велосипедное колесо 27,5" переднее в сборе VelRosso двойной алюминиевый обод, алюминиевая втулка, эксцентрик, disk, WSM-27FD-QR-AH</t>
  </si>
  <si>
    <t>WSM-27FD-QR-AH</t>
  </si>
  <si>
    <t>045177</t>
  </si>
  <si>
    <t>Колесо велосипедное 27,5" переднее в сборе VelRosso WSM-27FD-QR-AH</t>
  </si>
  <si>
    <t>https://cdn1.ozone.ru/s3/multimedia-v/6351556015.jpg</t>
  </si>
  <si>
    <t>https://cdn1.ozone.ru/s3/multimedia-k/6351556004.jpg
https://cdn1.ozone.ru/s3/multimedia-q/6351556010.jpg</t>
  </si>
  <si>
    <t>2001000408986</t>
  </si>
  <si>
    <t>WSM-29RD</t>
  </si>
  <si>
    <t>Велосипедное колесо 29" заднее в сборе VelRosso двойной алюминиевый обод, гайки, disk, под трещотку, WSM-29RD</t>
  </si>
  <si>
    <t>045184</t>
  </si>
  <si>
    <t>Колесо велосипедное 29" заднее в сборе VelRosso WSM-29RD</t>
  </si>
  <si>
    <t>https://cdn1.ozone.ru/s3/multimedia-2/6351556022.jpg
https://cdn1.ozone.ru/s3/multimedia-1/6351556021.jpg</t>
  </si>
  <si>
    <t>2001000409082</t>
  </si>
  <si>
    <t>WSM-20RV</t>
  </si>
  <si>
    <t>Велосипедное колесо 20" заднее в сборе VelRosso двойной алюминиевый обод, гайки, V-brake, под трещотку, WSM-20RV</t>
  </si>
  <si>
    <t>045171</t>
  </si>
  <si>
    <t>Колесо велосипедное 20" заднее в сборе VelRosso WSM-20RV</t>
  </si>
  <si>
    <t>https://cdn1.ozone.ru/s3/multimedia-3/6351556023.jpg</t>
  </si>
  <si>
    <t>https://cdn1.ozone.ru/s3/multimedia-y/6351556018.jpg
https://cdn1.ozone.ru/s3/multimedia-o/6351556008.jpg</t>
  </si>
  <si>
    <t>2001000408900</t>
  </si>
  <si>
    <t>WSM-26FD-QR</t>
  </si>
  <si>
    <t>Велосипедное колесо 26" переднее в сборе VelRosso двойной алюминиевый обод, эксцентрик, disk, WSM-26FD-QR</t>
  </si>
  <si>
    <t>045172</t>
  </si>
  <si>
    <t>Колесо велосипедное 26" переднее в сборе VelRosso WSM-26FD-QR</t>
  </si>
  <si>
    <t>https://cdn1.ozone.ru/s3/multimedia-4/6351556024.jpg</t>
  </si>
  <si>
    <t>https://cdn1.ozone.ru/s3/multimedia-0/6351556020.jpg
https://cdn1.ozone.ru/s3/multimedia-w/6351556016.jpg</t>
  </si>
  <si>
    <t>2001000408924</t>
  </si>
  <si>
    <t>черный;синий</t>
  </si>
  <si>
    <t>SLX M7110 28 отверстий</t>
  </si>
  <si>
    <t>Передняя втулка Shimano SLX M7110 c креплением ротора Center lock. Алюминиевый корпус и полая ось обладают высокой жесткостью и экономят вес. Особенности: Подшипники с CBN-обработкой. Алюминиевая ось. Анодированный корпус. Внутренняя смазка. Характеристики. Серия: SLX M7100. Назначение: кросс-кантри, ол-маунтин, эндуро, трейл. O.L.D.: 100 мм. Ось: 15 x 100 мм. Крепление ротора: Center Lock. Подшипники: насыпные. Количество отверстий под спицы: 28. Расстояние между фланцами: 60.2 мм. Диаметр фланцев: 52,8 мм. Оффсет: 5,7 мм. Материал корпуса: алюминий. Материал оси: алюминий. Вес: 142 грамма. Комплектация: без оси. Технология E-Thru. Тип крепления колеса на сквозной оси, при котором обеспечивается оптимальное соотношение жесткости и малого веса втулки. Монтаж существенно облегчается. Система с осью 15 мм на 15% жестче, чем обычная ось с эксцентриком на 9 мм. При этом сохраняется легкость втулки. Передняя втулка Shimano SLX M7110 c креплением ротора Center lock. Алюминиевый корпус и полая ось обладают высокой жесткостью и экономят вес.</t>
  </si>
  <si>
    <t>045044</t>
  </si>
  <si>
    <t>Велосипедная втулка передняя Shimano SLX M7110 28 отверстий, C.lock под полую ось 15мм (без оси) OLD:100мм</t>
  </si>
  <si>
    <t>https://cdn1.ozone.ru/s3/multimedia-p/6354283333.jpg</t>
  </si>
  <si>
    <t>https://cdn1.ozone.ru/s3/multimedia-q/6354283334.jpg
https://cdn1.ozone.ru/s3/multimedia-n/6354283331.jpg</t>
  </si>
  <si>
    <t>4550170447731</t>
  </si>
  <si>
    <t>RS300 32 отверстия 8/9/10 скоростей QR 163мм OLD 130мм серебро</t>
  </si>
  <si>
    <t xml:space="preserve">Модель SHIMANO SORA Rim Brake Rear FREEHUB 8/9/10-speed FH-RS300 - Задняя втулка FREEHUB для шоссейных велосипедов. Имеет высококачественные подшипники, алюминиевый корпус и стальную ось. Особенности. Анодированный корпус. CBN-обработанные подшипники. С уплотнениями и внутренней смазкой. Характеристики. Тип тормоза: Ободной тормоз. Задние скорости 8/9/10. O.L.D. 130 мм. Отверстие под спицу: 32H. Способ крепления оси: Эксцентрик. Межфланцевое расстояние: 57,9 мм. Смещение: 8,4 мм. Диаметр окружности центров крепежных отверстий слева/справа: 45 мм. Диаметр фланца, слева/справа: 53,8 мм. </t>
  </si>
  <si>
    <t>045042</t>
  </si>
  <si>
    <t>Велосипедная втулка задняя RS300 32 отверстия 8/9/10 скоростей QR 163мм OLD 130мм серебро</t>
  </si>
  <si>
    <t>https://cdn1.ozone.ru/s3/multimedia-r/6354381003.jpg</t>
  </si>
  <si>
    <t>https://cdn1.ozone.ru/s3/multimedia-1/6242516665.jpg
https://cdn1.ozone.ru/s3/multimedia-u/6354381006.jpg</t>
  </si>
  <si>
    <t>4524667681021</t>
  </si>
  <si>
    <t>Обод 26" HLQC-GA15B 14Gх32Н алюминиевый чёрный с зелено-серой наклейкой/330171. Кол-во спицевых отверстий 32. Материал Алюминий. Диаметр колес, дюймы 26. Вес 1 кг.</t>
  </si>
  <si>
    <t>26" HLQC-GA15B 14Gх32Н/330171</t>
  </si>
  <si>
    <t>045664</t>
  </si>
  <si>
    <t>Обод велосипедный 26" HLQC-GA15B 14Gх32Н алюминиевый чёрный с зелено-серой наклейкой/330171</t>
  </si>
  <si>
    <t>https://cdn1.ozone.ru/s3/multimedia-r/6373661991.jpg</t>
  </si>
  <si>
    <t>https://cdn1.ozone.ru/s3/multimedia-e/6373662014.jpg
https://cdn1.ozone.ru/s3/multimedia-b/6373661975.jpg</t>
  </si>
  <si>
    <t>2001000416882</t>
  </si>
  <si>
    <t>Обод 26" HLQC-29A 14Gх32H алюминиевый двойной черный/330033. Обод 26"x1.5" HLQC-29A на 32 спицы 14G, двойной профиль 24,2х21,2 мм, внутренняя ширина 19 мм, алюминиевый. Вес 0.55 кг.</t>
  </si>
  <si>
    <t>26" HLQC-29A 14Gх32H/330033</t>
  </si>
  <si>
    <t>045661</t>
  </si>
  <si>
    <t>Обод велосипедный 26" HLQC-29A 14Gх32H алюминиевый двойной черный/330033</t>
  </si>
  <si>
    <t>https://cdn1.ozone.ru/s3/multimedia-3/6373662003.jpg</t>
  </si>
  <si>
    <t>https://cdn1.ozone.ru/s3/multimedia-0/6373662000.jpg
https://cdn1.ozone.ru/s3/multimedia-5/6373662005.jpg</t>
  </si>
  <si>
    <t>2001000416851</t>
  </si>
  <si>
    <t>20'' FWD R0220P01BK02</t>
  </si>
  <si>
    <t>Обод 20'' FWD, двустеночный, низкий с риской, ув., черный, 36 отверстий, R0220P01BK02. Качественный алюминиевый обод Forward, подходящий для сборки колеса горного велосипеда 20 дюймов. Обод готов к активному катанию на пересеченной местности за счет усиленного двойного профиля.</t>
  </si>
  <si>
    <t>045312</t>
  </si>
  <si>
    <t>Обод велосипедный 20'' FWD двустеночный низкий с риской черный, 36 отверстий R0220P01BK02</t>
  </si>
  <si>
    <t>https://cdn1.ozone.ru/s3/multimedia-h/6373662017.jpg</t>
  </si>
  <si>
    <t>https://cdn1.ozone.ru/s3/multimedia-j/6373662019.jpg
https://cdn1.ozone.ru/s3/multimedia-p/6373661989.jpg</t>
  </si>
  <si>
    <t>2001000411207</t>
  </si>
  <si>
    <t>28" XTB26, V-brake, 700C x 18/23C RRMXTB260003</t>
  </si>
  <si>
    <t>Обод 28" WEINMANN двустеночный, XTB26, V-brake, 700C x 18/23C, 32 отверстия, Presta (FV), RRMXTB260003. Представитель бюджетного класса ободов, подходит под ободной тормоз. Достаточная прочность сочетается с небольшим весом. Подойдет для ежедневного катания по городу, парку, лесу.</t>
  </si>
  <si>
    <t>045317</t>
  </si>
  <si>
    <t>Обод велосипедный 28" WEINMANN двустеночный XTB26, V-brake, 700C x 18/23C, 32 отверстия Presta (FV), RRMXTB260003</t>
  </si>
  <si>
    <t>https://cdn1.ozone.ru/s3/multimedia-c/6373661976.jpg</t>
  </si>
  <si>
    <t>https://cdn1.ozone.ru/s3/multimedia-q/6373661990.jpg
https://cdn1.ozone.ru/s3/multimedia-9/6373661973.jpg</t>
  </si>
  <si>
    <t>4660085121081</t>
  </si>
  <si>
    <t>Обод 27.5" HLQC-29A 14Gх32H алюминиевый двойной черный/330020. Обод 27.5"x1.5" HLQC-29A на 32 спицы 14G, двойной профиль 24,2х21,2 мм, внутренняя ширина 19 мм, алюминиевый.</t>
  </si>
  <si>
    <t>27.5" HLQC-29A 14Gх32H/330020</t>
  </si>
  <si>
    <t>045666</t>
  </si>
  <si>
    <t>Обод велосипедный 27.5" HLQC-29A 14Gх32H алюминиевый двойной черный/330020</t>
  </si>
  <si>
    <t>https://cdn1.ozone.ru/s3/multimedia-e/6373661978.jpg</t>
  </si>
  <si>
    <t>https://cdn1.ozone.ru/s3/multimedia-i/6373661982.jpg
https://cdn1.ozone.ru/s3/multimedia-o/6373661988.jpg</t>
  </si>
  <si>
    <t>2001000416905</t>
  </si>
  <si>
    <t>Обод 24" 32H алюминий двойной черный (ЖВМЗ)/330073. Кол-во спицевых отверстий - 32. Материал - Алюминий. Диаметр колес, дюймы- 24. Вид обода - Двойной. Вес 0.44 кг.</t>
  </si>
  <si>
    <t>24" 32H/330073</t>
  </si>
  <si>
    <t>045660</t>
  </si>
  <si>
    <t>Обод велосипедный 24" 32H алюминиевый двойной черный с проточкой (ЖВМЗ)/330073</t>
  </si>
  <si>
    <t>https://cdn1.ozone.ru/s3/multimedia-d/6373661977.jpg</t>
  </si>
  <si>
    <t>https://cdn1.ozone.ru/s3/multimedia-h/6373661981.jpg
https://cdn1.ozone.ru/s3/multimedia-7/6373662007.jpg</t>
  </si>
  <si>
    <t>2001000416844</t>
  </si>
  <si>
    <t>28" LUX 20, 700Cx 28/38C RRMLUX200002</t>
  </si>
  <si>
    <t>Обод 28" WEINMANN LUX 20, 700Cx 28/38C, 32 отверстия, Schrader (AV), черный, RRMLUX200002. LUX 20 Черный обод, пистонирован, под дисковый тормоз. Макс. ширина покрышки: 2.5", рекомендация производителя 1-1.95". Эффективный диаметр обода (ERD): 599.95 мм. Вес: 522 г. Кол-во отверстий: 32. Ниппель: авто.</t>
  </si>
  <si>
    <t>045315</t>
  </si>
  <si>
    <t>Обод велосипедный 28" WEINMANN LUX 20, 700Cx 28/38C, 32 отверстия, Schrader (AV) черный, RRMLUX200002</t>
  </si>
  <si>
    <t>https://cdn1.ozone.ru/s3/multimedia-8/6373662008.jpg</t>
  </si>
  <si>
    <t>https://cdn1.ozone.ru/s3/multimedia-n/6373661987.jpg
https://cdn1.ozone.ru/s3/multimedia-6/6373662042.jpg</t>
  </si>
  <si>
    <t>4620061152843</t>
  </si>
  <si>
    <t>26" HLQC-GA15B 14Gх32Н/330172</t>
  </si>
  <si>
    <t>Обод 26" HLQC-GA15B 14Gх32Н алюминиевый чёрный с зелено-синей наклейкой/330172. Кол-во спицевых отверстий 32. Материал Алюминий. Диаметр колес, дюймы 26. Вес 1 кг.</t>
  </si>
  <si>
    <t>045665</t>
  </si>
  <si>
    <t>Обод велосипедный 26" HLQC-GA15B 14Gх32Н алюминиевый чёрный с зелено-синей наклейкой/330172</t>
  </si>
  <si>
    <t>https://cdn1.ozone.ru/s3/multimedia-m/6373662022.jpg</t>
  </si>
  <si>
    <t>https://cdn1.ozone.ru/s3/multimedia-6/6373662006.jpg
https://cdn1.ozone.ru/s3/multimedia-4/6373662040.jpg</t>
  </si>
  <si>
    <t>2001000416899</t>
  </si>
  <si>
    <t>Обод 26" WEINMANN U28 DISC, двустеночный, 1.5/1.95", 32 отверстия, Schrader (AV), RRM26U280002. Кол-во спицевых отверстий 32. Материал Алюминий. Диаметр колес, дюймы 26. Вид обода Двойной.</t>
  </si>
  <si>
    <t>26" U28 RRM26U280002</t>
  </si>
  <si>
    <t>045316</t>
  </si>
  <si>
    <t>Обод велосипедный 26" WEINMANN U28 DISC двустеночный, 1.5/1.95", 32 отверстия Schrader (AV), RRM26U280002</t>
  </si>
  <si>
    <t>https://cdn1.ozone.ru/s3/multimedia-k/6373662020.jpg</t>
  </si>
  <si>
    <t>https://cdn1.ozone.ru/s3/multimedia-n/6373662023.jpg
https://cdn1.ozone.ru/s3/multimedia-s/6373661992.jpg</t>
  </si>
  <si>
    <t>2001000411245</t>
  </si>
  <si>
    <t>26" HLQC-GA15B 14Gх32Н/330174</t>
  </si>
  <si>
    <t>Обод 26" HLQC-GA15B 14Gх32Н алюминиевый чёрный/330174. Кол-во спицевых отверстий 32. Материал Алюминий. Диаметр колес, дюймы 26. Вес 1 кг.</t>
  </si>
  <si>
    <t>045662</t>
  </si>
  <si>
    <t>Обод велосипедный 26" HLQC-GA15B 14Gх32Н алюминиевый чёрный/330174</t>
  </si>
  <si>
    <t>https://cdn1.ozone.ru/s3/multimedia-f/6373662015.jpg</t>
  </si>
  <si>
    <t>https://cdn1.ozone.ru/s3/multimedia-l/6373662021.jpg
https://cdn1.ozone.ru/s3/multimedia-p/6373662025.jpg</t>
  </si>
  <si>
    <t>2001000416868</t>
  </si>
  <si>
    <t>26" HLQC-GA15B 14Gх32Н/330173</t>
  </si>
  <si>
    <t>Обод 26" HLQC-GA15B 14Gх32Н алюминиевый чёрный с зелено-бордовой наклейкой/330173. Кол-во спицевых отверстий 32. Материал Алюминий. Диаметр колес, дюймы 26. Вес 1 кг.</t>
  </si>
  <si>
    <t>045663</t>
  </si>
  <si>
    <t>Обод велосипедный 26" HLQC-GA15B 14Gх32Н алюминиевый чёрный с зелено-бордовой наклейкой/330173</t>
  </si>
  <si>
    <t>https://cdn1.ozone.ru/s3/multimedia-i/6373662018.jpg</t>
  </si>
  <si>
    <t>https://cdn1.ozone.ru/s3/multimedia-q/6373662026.jpg
https://cdn1.ozone.ru/s3/multimedia-2/6373662002.jpg</t>
  </si>
  <si>
    <t>2001000416875</t>
  </si>
  <si>
    <t>3D32</t>
  </si>
  <si>
    <t xml:space="preserve">Втулка динамо Shimano, 3D32. Тип: под диск (6 болтов). Напряжение/мощность: 6 В/3 Вт. Крепление гайками. Расстояние между контргайками: 100 мм. Диаметр фланца: 51.1 мм. Смещение: 3.6 мм. Расположение отверстий под спицы (PCD): 74 мм. Размер спиц: 14# . Число отверстий под спицы: 36Н. Совместимый размер колеса: 16"-28". Внешний диаметр шины: 400-716 мм. Выходной разъем электропитания: Тип Е2. </t>
  </si>
  <si>
    <t>045624</t>
  </si>
  <si>
    <t>Втулка велосипедная динамо SHIMANO 3D32, 36 отверстий, 6V-3W, под гайки, диск под 6 болтов с SM-DH10, серебристый EDH3D32DSG</t>
  </si>
  <si>
    <t>https://cdn1.ozone.ru/s3/multimedia-h/6378520325.jpg</t>
  </si>
  <si>
    <t>https://cdn1.ozone.ru/s3/multimedia-b/6378520355.jpg
https://cdn1.ozone.ru/s3/multimedia-e/6378520358.jpg</t>
  </si>
  <si>
    <t>4524667910800</t>
  </si>
  <si>
    <t>Обод 24'' FWD, двустеночный, низкий без риски, черного цвета, 36 отверстий.</t>
  </si>
  <si>
    <t>R0424P01BK01</t>
  </si>
  <si>
    <t>045313</t>
  </si>
  <si>
    <t>Обод велосипедный 24'' FWD двустеночный, низкий без риски, черный, 36 отверстий, R0424P01BK01</t>
  </si>
  <si>
    <t>https://cdn1.ozone.ru/s3/multimedia-h/6414495197.jpg</t>
  </si>
  <si>
    <t>https://cdn1.ozone.ru/s3/multimedia-i/6414495198.jpg
https://cdn1.ozone.ru/s3/multimedia-g/6414495196.jpg</t>
  </si>
  <si>
    <t>2001000411214</t>
  </si>
  <si>
    <t>Колесо велосипедное 26" заднее в сборе (Navigator 610) двойной алюминиевый обод, без проточки, под трещотку. Материал: Алюминий</t>
  </si>
  <si>
    <t>26" заднее (Navigator 610)/630344че</t>
  </si>
  <si>
    <t>045658</t>
  </si>
  <si>
    <t>Колесо велосипедное 26" заднее в сборе двойной алюминиевый обод, без проточки, под трещотку/630344</t>
  </si>
  <si>
    <t>https://cdn1.ozone.ru/s3/multimedia-q/6389823794.jpg</t>
  </si>
  <si>
    <t>https://cdn1.ozone.ru/s3/multimedia-v/6389823799.jpg
https://cdn1.ozone.ru/s3/multimedia-9/6378520353.jpg</t>
  </si>
  <si>
    <t>2001000416714</t>
  </si>
  <si>
    <t>Тормозные колодки для втулки Shimano SG-3C40, серебристого цвета. Совместимость: Nexus SG-3C40/SG-3C40-NTW/SG-3C40-DX/SG-3C41-DX, SG-3C01</t>
  </si>
  <si>
    <t>SG-3C40</t>
  </si>
  <si>
    <t>031928</t>
  </si>
  <si>
    <t>Запасная часть SHIMANO к планетарной велосипедной втулке, к SG-3C40, тормозные колодки Y33R90600</t>
  </si>
  <si>
    <t>https://cdn1.ozone.ru/s3/multimedia-6/6378520350.jpg</t>
  </si>
  <si>
    <t>https://cdn1.ozone.ru/s3/multimedia-t/6378520337.jpg
https://cdn1.ozone.ru/s3/multimedia-h/6378520361.jpg
https://cdn1.ozone.ru/s3/multimedia-f/6378520359.jpg</t>
  </si>
  <si>
    <t>4524667174462</t>
  </si>
  <si>
    <t>Обод WEINMANN TAURUS 2000 под дисковый тормоз, чёрного цвета, пистонированный. Диаметр: 26". Кол-во отверстий под спицы: 32. Ширина: 26,7 мм. Высота: 18 мм. Цвет: черный.</t>
  </si>
  <si>
    <t>TAURUS 2000</t>
  </si>
  <si>
    <t>044981</t>
  </si>
  <si>
    <t>Обод велосипедный 26" WEINMANN TAURUS 2000 1.5 14G*32 H A/V черный</t>
  </si>
  <si>
    <t>https://cdn1.ozone.ru/s3/multimedia-x/6378520341.jpg</t>
  </si>
  <si>
    <t>https://cdn1.ozone.ru/s3/multimedia-7/6378520351.jpg
https://cdn1.ozone.ru/s3/multimedia-r/6378520335.jpg</t>
  </si>
  <si>
    <t>2001000405466</t>
  </si>
  <si>
    <t>Колесо велосипедное 29" заднее в сборе, двойной обод, эксцентрик, алюминиевое (Navigator 900V).</t>
  </si>
  <si>
    <t>Nav900V</t>
  </si>
  <si>
    <t>045837</t>
  </si>
  <si>
    <t>Колесо велосипедное 29" заднее в сборе, двойной обод, эксцентрик, алюминиевое (Navigator 900V)/630328</t>
  </si>
  <si>
    <t>https://cdn1.ozone.ru/s3/multimedia-i/6378545670.jpg</t>
  </si>
  <si>
    <t>https://cdn1.ozone.ru/s3/multimedia-g/6378520360.jpg
https://cdn1.ozone.ru/s3/multimedia-d/6378520357.jpg</t>
  </si>
  <si>
    <t>2001000420728</t>
  </si>
  <si>
    <t>WANGZHENG</t>
  </si>
  <si>
    <t>WZ-A208RB</t>
  </si>
  <si>
    <t>Втулка задняя WZ-A208RB, на 32 спицы, под диск на 6 болтов, под болт, с промышленными подшипниками, под трещотку на 7-8 скоростей, O.L.D. 135 мм, диаметр фланцев по отверстиям для спиц 58 мм, расстояние между фланцами 57 мм, ось 3/8"х145/175мм, алюминиевый корпус, чёрная.</t>
  </si>
  <si>
    <t>025073</t>
  </si>
  <si>
    <t>Втулка велосипедная задняя WZ-A208RB,32H под трещотку 7/8 скоростей, алюминиевая/130265</t>
  </si>
  <si>
    <t>https://cdn1.ozone.ru/s3/multimedia-k/6378520328.jpg</t>
  </si>
  <si>
    <t>https://cdn1.ozone.ru/s3/multimedia-u/6378520338.jpg
https://cdn1.ozone.ru/s3/multimedia-n/6378520331.jpg</t>
  </si>
  <si>
    <t>2.001000416172E12</t>
  </si>
  <si>
    <t>Nav600</t>
  </si>
  <si>
    <t>Колесо передне в сборе (Navigator 600)  26 дюймов,  двойной обод. Тормоз V-Brake. Крепление под эксцентрик. Под трещетку. Материал: Алюминий</t>
  </si>
  <si>
    <t>045659</t>
  </si>
  <si>
    <t>Колесо велосипедное 26" переднее в сборе (Navigator 600)/630337</t>
  </si>
  <si>
    <t>https://cdn1.ozone.ru/s3/multimedia-l/6392408121.jpg</t>
  </si>
  <si>
    <t>https://cdn1.ozone.ru/s3/multimedia-m/6392408122.jpg
https://cdn1.ozone.ru/s3/multimedia-k/6392408120.jpg</t>
  </si>
  <si>
    <t>2001000416721</t>
  </si>
  <si>
    <t>AQUILA 21</t>
  </si>
  <si>
    <t>Обод 29'' WEINMANN AQUILA 21, 32 отверстия, Schrader, автонипель, цвет черный.</t>
  </si>
  <si>
    <t>045314</t>
  </si>
  <si>
    <t>Обод велосипедный 29'' WEINMANN AQUILA 21, 32 отверстия, Schrader (AV), черный, RRMAQ2100003</t>
  </si>
  <si>
    <t>https://cdn1.ozone.ru/s3/multimedia-a/6378520354.jpg</t>
  </si>
  <si>
    <t>https://cdn1.ozone.ru/s3/multimedia-8/6378520352.jpg
https://cdn1.ozone.ru/s3/multimedia-v/6378520339.jpg</t>
  </si>
  <si>
    <t>2001000411221</t>
  </si>
  <si>
    <t>Втулка задяя JOY TECH D762TSE 36Н, с эксцентрик чёрная. Количество спиц 36. Тип втулки задняя. Параметры втулки 10х135 мм. Тип тормоза дисковый (6 болтов). Тип подшипников насыпные (обычные). Под количество скоростей 8/9. Тип крепления звезд кассета (шлицы). Тип фиксации втулки эксцентрик. Изображения товаров на фотографиях, представленных на сайте, могут незначительно отличаться от оригиналов.</t>
  </si>
  <si>
    <t>D762TSE 36Н</t>
  </si>
  <si>
    <t>045646</t>
  </si>
  <si>
    <t>Втулка велосипедная задняя D762TSE 36Н эксцентрик, под кассету 8-9 скоростей, под диск 6 болтов, алюминиевая/130046</t>
  </si>
  <si>
    <t>https://cdn1.ozone.ru/s3/multimedia-d/6378520321.jpg</t>
  </si>
  <si>
    <t>https://cdn1.ozone.ru/s3/multimedia-5/6378520313.jpg
https://cdn1.ozone.ru/s3/multimedia-4/6378520312.jpg</t>
  </si>
  <si>
    <t>2.00100041611E12</t>
  </si>
  <si>
    <t>FH-5800</t>
  </si>
  <si>
    <t>Барабан велосипедный SHIMANO для FH-5800, с шайбой и болтом. Вес: 150 гр.</t>
  </si>
  <si>
    <t>045490</t>
  </si>
  <si>
    <t>Барабан велосипедный Shimano для FH-5800 с шайбой и болтом Y31F98070</t>
  </si>
  <si>
    <t>https://cdn1.ozone.ru/s3/multimedia-z/6378520343.jpg</t>
  </si>
  <si>
    <t>https://cdn1.ozone.ru/s3/multimedia-1/6378520345.jpg
https://cdn1.ozone.ru/s3/multimedia-2/6378520346.jpg</t>
  </si>
  <si>
    <t>4524667876212</t>
  </si>
  <si>
    <t>Динамо-втулка Shimano DH-3D32, 32 отверстия, под дисковый тормоз 6-болтов, Эксцентрик Quick Release, мощность 6V-3W, с защитой от скачков SM-Dh10. Напряжение/мощность: 6 В/3 Вт. Крепление гайками. Расстояние между контргайками: 100 мм. Диаметр фланца: 51.1 мм. Смещение: 3.6 мм. Расположение отверстий под спицы (PCD): 74 мм. Размер спиц: 14#. Число отверстий под спицы: 36Н. Совместимый размер колеса: 16"-28". Внешний диаметр шины: 400-716 мм. Выходной разъем электропитания: Тип Е2.</t>
  </si>
  <si>
    <t>045503</t>
  </si>
  <si>
    <t>Втулка велосипедная динамо SHIMANO 3D32, 32 отверстия 6V-3W, под эксцентрик, диск под 6 болтов, с SM-DH10, черный EDH3D32BLG5</t>
  </si>
  <si>
    <t>https://cdn1.ozone.ru/s3/multimedia-l/6378520329.jpg</t>
  </si>
  <si>
    <t>https://cdn1.ozone.ru/s3/multimedia-p/6378520333.jpg
https://cdn1.ozone.ru/s3/multimedia-o/6378520332.jpg</t>
  </si>
  <si>
    <t>4524667868606</t>
  </si>
  <si>
    <t>Обод Weinmann Disk Bull 36h BLACK 26" (559*24) отлично подойдет любителям экстремального катания, от горных троп до фрирайда. Внутренняя ширина 24 мм позволяет устанавливать покрышки шириной до 2.6", хотя оптимальным значением будет 2.1" - 2.4". Бренд:Weinmann. Модель: Disk Bull 36h BLACK 26" (559*24). Размер: 26*1.95/2.35. Отверстия для спиц: 36. Пистонированный.</t>
  </si>
  <si>
    <t>DISC BULL</t>
  </si>
  <si>
    <t>044976</t>
  </si>
  <si>
    <t>Обод велосипедный 26" WEINMANN DISC BULL 1.5*36 H черный</t>
  </si>
  <si>
    <t>https://cdn1.ozone.ru/s3/multimedia-s/6378520336.jpg</t>
  </si>
  <si>
    <t>https://cdn1.ozone.ru/s3/multimedia-m/6378520330.jpg
https://cdn1.ozone.ru/s3/multimedia-j/6378520327.jpg</t>
  </si>
  <si>
    <t>2001000405411</t>
  </si>
  <si>
    <t>Втулка передняя Deore, M525A, 36 отверстий, QR, крепление тормозного диска на 6 болтов, серебряный. Благодаря качественным пыльникам, втулка отлично защищена от внешней грязи и имеет высокий ресурс. Отлично подходит для использования на горных велосипедах.</t>
  </si>
  <si>
    <t>045043</t>
  </si>
  <si>
    <t>Втулка передняя SHIMANO DEORE M525A, 36 отверстий, QR, 6-болт, серебристый EHBM525AASS</t>
  </si>
  <si>
    <t>https://cdn1.ozone.ru/s3/multimedia-8/6378520316.jpg</t>
  </si>
  <si>
    <t>https://cdn1.ozone.ru/s3/multimedia-6/6378520314.jpg
https://cdn1.ozone.ru/s3/multimedia-a/6378520318.jpg
https://cdn1.ozone.ru/s3/multimedia-9/6378520317.jpg</t>
  </si>
  <si>
    <t>4524667698166</t>
  </si>
  <si>
    <t>Барабан для задней втулки Shimano. Тип: Micro Spline. Совместимость: Shimano FH-MT410. Цвет черный</t>
  </si>
  <si>
    <t>FH-MT410</t>
  </si>
  <si>
    <t>045502</t>
  </si>
  <si>
    <t>Барабан велосипедный для задней втулки Shimano для FH-MT410/Y3HV98040</t>
  </si>
  <si>
    <t>https://cdn1.ozone.ru/s3/multimedia-5/6378520349.jpg</t>
  </si>
  <si>
    <t>https://cdn1.ozone.ru/s3/multimedia-4/6378520348.jpg
https://cdn1.ozone.ru/s3/multimedia-3/6378520347.jpg</t>
  </si>
  <si>
    <t>4550170876258</t>
  </si>
  <si>
    <t>Обод WEINMANN XR18 700*18/23C 14G*32H, с автонипелем. Ширина - 19 мм, высота - 20,8 мм, цвет черный. Диаметр 27,5 дюймоа</t>
  </si>
  <si>
    <t>XR18</t>
  </si>
  <si>
    <t>044990</t>
  </si>
  <si>
    <t>Обод велосипедный 27,5" 700*18/23C 14G*32 H A/V CNC</t>
  </si>
  <si>
    <t>https://cdn1.ozone.ru/s3/multimedia-e/6378520322.jpg</t>
  </si>
  <si>
    <t>https://cdn1.ozone.ru/s3/multimedia-x/6378546225.jpg
https://cdn1.ozone.ru/s3/multimedia-y/6378546226.jpg</t>
  </si>
  <si>
    <t>2001000405602</t>
  </si>
  <si>
    <t>Втулка задяя JOY TECH D762TSE 32Н, с эксцентрик чёрная. Количество спиц 32. Тип втулки задняя. Параметры втулки 10х135 мм. Тип тормоза дисковый (6 болтов). Тип подшипников насыпные (обычные). Под количество скоростей 8/9. Тип крепления звезд кассета (шлицы). Тип фиксации втулки эксцентрик. Изображения товаров на фотографиях, представленных на сайте, могут незначительно отличаться от оригиналов.</t>
  </si>
  <si>
    <t>D762TSE 32Н</t>
  </si>
  <si>
    <t>045645</t>
  </si>
  <si>
    <t>Втулка велосипедная задняя D762TSE 32Н эксцентрик, под кассету 8-9 скоростей, под диск 6 болтов, алюминиевая/130343</t>
  </si>
  <si>
    <t>2.001000416103E12</t>
  </si>
  <si>
    <t>Nexus C7000</t>
  </si>
  <si>
    <t xml:space="preserve">Втулка планетарная Shimano SG-C7000. Cтупица полностью герметична. Материал: алюминий. Средний вес 1650 г. V-брейк/ободной тормоз. Длина оси 187mm. Диаметр фланца: 105,2 мм. Расстояние фланца: 58,3 мм. Монтажная ширина: 135 мм. Диаметр окружности болта: 92,6 мм. </t>
  </si>
  <si>
    <t>045504</t>
  </si>
  <si>
    <t>Втулка велосипедная планетарная SHIMANO NEXUS C7000, 5 скоростей, под V-BRAKE, 32 отверстия, 135x118.7 мм, черный ISGC70005VBL</t>
  </si>
  <si>
    <t>https://cdn1.ozone.ru/s3/multimedia-z/6258141923.jpg</t>
  </si>
  <si>
    <t>https://cdn1.ozone.ru/s3/multimedia-q/6378520334.jpg
https://cdn1.ozone.ru/s3/multimedia-7/6378520315.jpg</t>
  </si>
  <si>
    <t>4524667880462</t>
  </si>
  <si>
    <t>DISCOVERY</t>
  </si>
  <si>
    <t>Обод Weinmann Discovery предназначен для кросскантри и трейла любительского уровня. Он имеет тормозные поверхности с канавкой для ободных тормозов, при этом канавка помогает отводить воду при катании в дождливую погоду, а также служит индикатором износа обода. Профиль треугольной формы обеспечивает ободу хорошую жесткость и надежность, которая необходима для езды по бездорожью.Тип: двухстенный, с проточкой для тормозов, не пистонированный. Материал: Алюминий 6106-T6. Диаметр: 26". Кол-во отверстий под спицы: 32. Ширина: 26,7 мм. Высота: 18 мм. Цвет: черный. Тип ниппеля: Автомобильный.</t>
  </si>
  <si>
    <t>044978</t>
  </si>
  <si>
    <t>Обод велосипедный 26" WEINMANN DISCOVERY 1.5 14G*32 H A/V черный</t>
  </si>
  <si>
    <t>https://cdn1.ozone.ru/s3/multimedia-g/6378520324.jpg</t>
  </si>
  <si>
    <t>https://cdn1.ozone.ru/s3/multimedia-f/6378520323.jpg
https://cdn1.ozone.ru/s3/multimedia-i/6378520326.jpg</t>
  </si>
  <si>
    <t>2001000405435</t>
  </si>
  <si>
    <t>29" DISC BULL 1.5*36H черный</t>
  </si>
  <si>
    <t>Двухстенный обод любительского уровня для кросс-кантрийного велосипеда. Произведен из алюминиевого сплава, имеет высокую прочность и небольшой вес. Предназначен для использования только с дисковым тормозом, оснащен пистонами, которые распределяют напряжение создаваемое натянутой спицей. Общие характеристики. Назначение: MTB. Отверстия для спиц: 36. Тормоз: дисковый. Материал изготовления: алюминий 6106-T6. Цвет: черный.</t>
  </si>
  <si>
    <t>044977</t>
  </si>
  <si>
    <t>Обод велосипедный 29" WEINMANN DISC BULL 1.5*36H черный</t>
  </si>
  <si>
    <t>https://cdn1.ozone.ru/s3/multimedia-f/6391716735.jpg</t>
  </si>
  <si>
    <t>https://cdn1.ozone.ru/s3/multimedia-i/6391716738.jpg
https://cdn1.ozone.ru/s3/multimedia-4/6391716724.jpg
https://cdn1.ozone.ru/s3/multimedia-g/6391716736.jpg</t>
  </si>
  <si>
    <t>2001000405428</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</si>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</sst>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U1">
        <v>1</v>
      </c>
      <c r="V1" t="s">
        <v>85</v>
      </c>
      <c r="W1" t="s">
        <v>144</v>
      </c>
      <c r="Z1" t="s">
        <v>159</v>
      </c>
      <c r="AF1" t="s">
        <v>159</v>
      </c>
      <c r="AG1" t="s">
        <v>159</v>
      </c>
      <c r="AK1" t="s">
        <v>159</v>
      </c>
    </row>
    <row r="2">
      <c r="F2">
        <v>20</v>
      </c>
      <c r="U2">
        <v>1.5</v>
      </c>
      <c r="V2" t="s">
        <v>86</v>
      </c>
      <c r="W2" t="s">
        <v>145</v>
      </c>
      <c r="Z2" t="s">
        <v>160</v>
      </c>
      <c r="AF2" t="s">
        <v>170</v>
      </c>
      <c r="AG2" t="s">
        <v>187</v>
      </c>
      <c r="AK2" t="s">
        <v>198</v>
      </c>
    </row>
    <row r="3">
      <c r="F3" t="s">
        <v>56</v>
      </c>
      <c r="U3">
        <v>10</v>
      </c>
      <c r="V3" t="s">
        <v>87</v>
      </c>
      <c r="W3" t="s">
        <v>146</v>
      </c>
      <c r="Z3" t="s">
        <v>161</v>
      </c>
      <c r="AF3" t="s">
        <v>171</v>
      </c>
      <c r="AG3" t="s">
        <v>188</v>
      </c>
      <c r="AK3" t="s">
        <v>199</v>
      </c>
    </row>
    <row r="4">
      <c r="U4">
        <v>10.5</v>
      </c>
      <c r="V4" t="s">
        <v>88</v>
      </c>
      <c r="W4" t="s">
        <v>147</v>
      </c>
      <c r="Z4" t="s">
        <v>162</v>
      </c>
      <c r="AF4" t="s">
        <v>172</v>
      </c>
      <c r="AG4" t="s">
        <v>189</v>
      </c>
      <c r="AK4" t="s">
        <v>200</v>
      </c>
    </row>
    <row r="5">
      <c r="U5">
        <v>11</v>
      </c>
      <c r="V5" t="s">
        <v>89</v>
      </c>
      <c r="W5" t="s">
        <v>148</v>
      </c>
      <c r="AF5" t="s">
        <v>173</v>
      </c>
      <c r="AG5" t="s">
        <v>190</v>
      </c>
      <c r="AK5" t="s">
        <v>201</v>
      </c>
    </row>
    <row r="6">
      <c r="U6">
        <v>11.5</v>
      </c>
      <c r="V6" t="s">
        <v>90</v>
      </c>
      <c r="W6" t="s">
        <v>149</v>
      </c>
      <c r="AF6" t="s">
        <v>174</v>
      </c>
      <c r="AG6" t="s">
        <v>191</v>
      </c>
      <c r="AK6" t="s">
        <v>202</v>
      </c>
    </row>
    <row r="7">
      <c r="U7" t="s">
        <v>81</v>
      </c>
      <c r="V7" t="s">
        <v>91</v>
      </c>
      <c r="W7" t="s">
        <v>150</v>
      </c>
      <c r="AF7" t="s">
        <v>175</v>
      </c>
      <c r="AG7" t="s">
        <v>192</v>
      </c>
      <c r="AK7" t="s">
        <v>203</v>
      </c>
    </row>
    <row r="8">
      <c r="U8">
        <v>12</v>
      </c>
      <c r="V8" t="s">
        <v>92</v>
      </c>
      <c r="W8" t="s">
        <v>151</v>
      </c>
      <c r="AF8" t="s">
        <v>176</v>
      </c>
      <c r="AK8" t="s">
        <v>204</v>
      </c>
    </row>
    <row r="9">
      <c r="U9">
        <v>12.5</v>
      </c>
      <c r="V9" t="s">
        <v>93</v>
      </c>
      <c r="W9" t="s">
        <v>152</v>
      </c>
      <c r="AF9" t="s">
        <v>177</v>
      </c>
      <c r="AK9" t="s">
        <v>205</v>
      </c>
    </row>
    <row r="10">
      <c r="U10">
        <v>13</v>
      </c>
      <c r="V10" t="s">
        <v>94</v>
      </c>
      <c r="W10" t="s">
        <v>153</v>
      </c>
      <c r="AF10" t="s">
        <v>178</v>
      </c>
      <c r="AK10" t="s">
        <v>206</v>
      </c>
    </row>
    <row r="11">
      <c r="U11">
        <v>13.5</v>
      </c>
      <c r="V11" t="s">
        <v>95</v>
      </c>
      <c r="W11" t="s">
        <v>154</v>
      </c>
      <c r="AF11" t="s">
        <v>179</v>
      </c>
      <c r="AK11" t="s">
        <v>207</v>
      </c>
    </row>
    <row r="12">
      <c r="U12">
        <v>14</v>
      </c>
      <c r="V12" t="s">
        <v>96</v>
      </c>
      <c r="W12" t="s">
        <v>155</v>
      </c>
      <c r="AF12" t="s">
        <v>180</v>
      </c>
    </row>
    <row r="13">
      <c r="U13">
        <v>14.5</v>
      </c>
      <c r="V13" t="s">
        <v>97</v>
      </c>
      <c r="AF13" t="s">
        <v>181</v>
      </c>
    </row>
    <row r="14">
      <c r="U14">
        <v>15</v>
      </c>
      <c r="V14" t="s">
        <v>98</v>
      </c>
      <c r="AF14" t="s">
        <v>182</v>
      </c>
    </row>
    <row r="15">
      <c r="U15">
        <v>15.5</v>
      </c>
      <c r="V15" t="s">
        <v>99</v>
      </c>
      <c r="AF15" t="s">
        <v>183</v>
      </c>
    </row>
    <row r="16">
      <c r="U16">
        <v>16</v>
      </c>
      <c r="V16" t="s">
        <v>100</v>
      </c>
      <c r="AF16" t="s">
        <v>184</v>
      </c>
    </row>
    <row r="17">
      <c r="U17">
        <v>17</v>
      </c>
      <c r="V17" t="s">
        <v>101</v>
      </c>
      <c r="AF17" t="s">
        <v>185</v>
      </c>
    </row>
    <row r="18">
      <c r="U18">
        <v>18</v>
      </c>
      <c r="V18" t="s">
        <v>102</v>
      </c>
    </row>
    <row r="19">
      <c r="U19">
        <v>19</v>
      </c>
      <c r="V19" t="s">
        <v>103</v>
      </c>
    </row>
    <row r="20">
      <c r="U20">
        <v>19.5</v>
      </c>
      <c r="V20" t="s">
        <v>104</v>
      </c>
    </row>
    <row r="21">
      <c r="U21">
        <v>2</v>
      </c>
      <c r="V21" t="s">
        <v>105</v>
      </c>
    </row>
    <row r="22">
      <c r="U22">
        <v>20</v>
      </c>
      <c r="V22" t="s">
        <v>106</v>
      </c>
    </row>
    <row r="23">
      <c r="U23">
        <v>21</v>
      </c>
      <c r="V23" t="s">
        <v>107</v>
      </c>
    </row>
    <row r="24">
      <c r="U24">
        <v>22</v>
      </c>
      <c r="V24" t="s">
        <v>108</v>
      </c>
    </row>
    <row r="25">
      <c r="U25">
        <v>23</v>
      </c>
      <c r="V25" t="s">
        <v>109</v>
      </c>
    </row>
    <row r="26">
      <c r="U26">
        <v>24</v>
      </c>
      <c r="V26" t="s">
        <v>110</v>
      </c>
    </row>
    <row r="27">
      <c r="U27">
        <v>26</v>
      </c>
      <c r="V27" t="s">
        <v>111</v>
      </c>
    </row>
    <row r="28">
      <c r="U28">
        <v>27</v>
      </c>
      <c r="V28" t="s">
        <v>112</v>
      </c>
    </row>
    <row r="29">
      <c r="U29">
        <v>27.5</v>
      </c>
      <c r="V29" t="s">
        <v>113</v>
      </c>
    </row>
    <row r="30">
      <c r="U30">
        <v>28</v>
      </c>
      <c r="V30" t="s">
        <v>114</v>
      </c>
    </row>
    <row r="31">
      <c r="U31" t="s">
        <v>82</v>
      </c>
      <c r="V31" t="s">
        <v>115</v>
      </c>
    </row>
    <row r="32">
      <c r="U32">
        <v>29</v>
      </c>
      <c r="V32" t="s">
        <v>116</v>
      </c>
    </row>
    <row r="33">
      <c r="U33">
        <v>3</v>
      </c>
      <c r="V33" t="s">
        <v>117</v>
      </c>
    </row>
    <row r="34">
      <c r="U34">
        <v>30</v>
      </c>
      <c r="V34" t="s">
        <v>118</v>
      </c>
    </row>
    <row r="35">
      <c r="U35">
        <v>30.5</v>
      </c>
      <c r="V35" t="s">
        <v>119</v>
      </c>
    </row>
    <row r="36">
      <c r="U36">
        <v>4.5</v>
      </c>
      <c r="V36" t="s">
        <v>120</v>
      </c>
    </row>
    <row r="37">
      <c r="U37">
        <v>5</v>
      </c>
      <c r="V37" t="s">
        <v>121</v>
      </c>
    </row>
    <row r="38">
      <c r="U38">
        <v>5.5</v>
      </c>
      <c r="V38" t="s">
        <v>122</v>
      </c>
    </row>
    <row r="39">
      <c r="U39">
        <v>6</v>
      </c>
      <c r="V39" t="s">
        <v>123</v>
      </c>
    </row>
    <row r="40">
      <c r="U40">
        <v>6.5</v>
      </c>
      <c r="V40" t="s">
        <v>124</v>
      </c>
    </row>
    <row r="41">
      <c r="U41">
        <v>7</v>
      </c>
      <c r="V41" t="s">
        <v>125</v>
      </c>
    </row>
    <row r="42">
      <c r="U42">
        <v>7.5</v>
      </c>
      <c r="V42" t="s">
        <v>126</v>
      </c>
    </row>
    <row r="43">
      <c r="U43">
        <v>8</v>
      </c>
      <c r="V43" t="s">
        <v>127</v>
      </c>
    </row>
    <row r="44">
      <c r="U44">
        <v>8.5</v>
      </c>
      <c r="V44" t="s">
        <v>128</v>
      </c>
    </row>
    <row r="45">
      <c r="U45">
        <v>9</v>
      </c>
      <c r="V45" t="s">
        <v>129</v>
      </c>
    </row>
    <row r="46">
      <c r="U46">
        <v>9.5</v>
      </c>
      <c r="V46" t="s">
        <v>130</v>
      </c>
    </row>
    <row r="47">
      <c r="V47" t="s">
        <v>131</v>
      </c>
    </row>
    <row r="48">
      <c r="V48" t="s">
        <v>132</v>
      </c>
    </row>
    <row r="49">
      <c r="V49" t="s">
        <v>133</v>
      </c>
    </row>
    <row r="50">
      <c r="V50" t="s">
        <v>134</v>
      </c>
    </row>
    <row r="51">
      <c r="V51" t="s">
        <v>135</v>
      </c>
    </row>
    <row r="52">
      <c r="V52" t="s">
        <v>136</v>
      </c>
    </row>
    <row r="53">
      <c r="V53" t="s">
        <v>137</v>
      </c>
    </row>
    <row r="54">
      <c r="V54" t="s">
        <v>138</v>
      </c>
    </row>
    <row r="55">
      <c r="V55" t="s">
        <v>139</v>
      </c>
    </row>
    <row r="56">
      <c r="V56" t="s">
        <v>140</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c r="C4" t="s">
        <v>38</v>
      </c>
    </row>
    <row r="5">
      <c r="A5" t="s">
        <v>39</v>
      </c>
      <c r="B5" t="s">
        <v>40</v>
      </c>
    </row>
    <row r="6">
      <c r="A6" t="s">
        <v>41</v>
      </c>
      <c r="B6" t="s">
        <v>42</v>
      </c>
    </row>
    <row r="7">
      <c r="A7" t="s">
        <v>43</v>
      </c>
      <c r="B7" t="s">
        <v>44</v>
      </c>
    </row>
    <row r="8">
      <c r="A8" t="s">
        <v>45</v>
      </c>
      <c r="B8" t="s">
        <v>44</v>
      </c>
    </row>
    <row r="9">
      <c r="A9" t="s">
        <v>46</v>
      </c>
      <c r="B9" t="s">
        <v>35</v>
      </c>
    </row>
  </sheetData>
</worksheet>
</file>

<file path=xl/worksheets/sheet4.xml><?xml version="1.0" encoding="utf-8"?>
<worksheet xmlns="http://schemas.openxmlformats.org/spreadsheetml/2006/main">
  <dimension ref="A1"/>
  <sheetViews>
    <sheetView workbookViewId="0"/>
  </sheetViews>
  <sheetData>
    <row r="1">
      <c r="A1" t="s">
        <v>37</v>
      </c>
      <c r="B1" t="s">
        <v>38</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3829</v>
      </c>
      <c r="D1" s="12"/>
      <c r="E1" s="12"/>
      <c r="F1" s="12"/>
      <c r="G1" s="12"/>
      <c r="H1" s="13" t="s">
        <v>3830</v>
      </c>
      <c r="J1" s="13" t="s">
        <v>3831</v>
      </c>
      <c r="R1" s="13" t="s">
        <v>3832</v>
      </c>
      <c r="T1" s="13" t="s">
        <v>3833</v>
      </c>
      <c r="W1" s="13" t="s">
        <v>3834</v>
      </c>
    </row>
    <row r="2" ht="28.5" customHeight="true">
      <c r="A2" s="7" t="s">
        <v>47</v>
      </c>
      <c r="B2" s="9" t="s">
        <v>49</v>
      </c>
      <c r="C2" s="7" t="s">
        <v>50</v>
      </c>
      <c r="D2" s="9" t="s">
        <v>52</v>
      </c>
      <c r="E2" s="7" t="s">
        <v>53</v>
      </c>
      <c r="F2" s="9" t="s">
        <v>55</v>
      </c>
      <c r="G2" s="7" t="s">
        <v>57</v>
      </c>
      <c r="H2" s="9" t="s">
        <v>59</v>
      </c>
      <c r="I2" s="7" t="s">
        <v>61</v>
      </c>
      <c r="J2" s="9" t="s">
        <v>63</v>
      </c>
      <c r="K2" s="9" t="s">
        <v>65</v>
      </c>
      <c r="L2" s="9" t="s">
        <v>67</v>
      </c>
      <c r="M2" s="9" t="s">
        <v>69</v>
      </c>
      <c r="N2" s="9" t="s">
        <v>71</v>
      </c>
      <c r="O2" s="7" t="s">
        <v>72</v>
      </c>
      <c r="P2" s="7" t="s">
        <v>73</v>
      </c>
      <c r="Q2" s="7" t="s">
        <v>74</v>
      </c>
      <c r="R2" s="9" t="s">
        <v>76</v>
      </c>
      <c r="S2" s="9" t="s">
        <v>78</v>
      </c>
      <c r="T2" s="7" t="s">
        <v>79</v>
      </c>
      <c r="U2" s="7" t="s">
        <v>80</v>
      </c>
      <c r="V2" s="7" t="s">
        <v>84</v>
      </c>
      <c r="W2" s="9" t="s">
        <v>143</v>
      </c>
      <c r="X2" s="7" t="s">
        <v>156</v>
      </c>
      <c r="Y2" s="7" t="s">
        <v>157</v>
      </c>
      <c r="Z2" s="7" t="s">
        <v>158</v>
      </c>
      <c r="AA2" s="7" t="s">
        <v>163</v>
      </c>
      <c r="AB2" s="7" t="s">
        <v>164</v>
      </c>
      <c r="AC2" s="7" t="s">
        <v>165</v>
      </c>
      <c r="AD2" s="7" t="s">
        <v>166</v>
      </c>
      <c r="AE2" s="7" t="s">
        <v>167</v>
      </c>
      <c r="AF2" s="7" t="s">
        <v>169</v>
      </c>
      <c r="AG2" s="7" t="s">
        <v>186</v>
      </c>
      <c r="AH2" s="7" t="s">
        <v>193</v>
      </c>
      <c r="AI2" s="7" t="s">
        <v>194</v>
      </c>
      <c r="AJ2" s="7" t="s">
        <v>195</v>
      </c>
      <c r="AK2" s="7" t="s">
        <v>197</v>
      </c>
      <c r="AL2" s="7" t="s">
        <v>208</v>
      </c>
      <c r="AM2" s="7" t="s">
        <v>210</v>
      </c>
      <c r="AN2" s="7" t="s">
        <v>211</v>
      </c>
      <c r="AO2" s="7" t="s">
        <v>212</v>
      </c>
      <c r="AP2" s="7" t="s">
        <v>213</v>
      </c>
      <c r="AQ2" s="7" t="s">
        <v>214</v>
      </c>
      <c r="AR2" s="7" t="s">
        <v>215</v>
      </c>
    </row>
    <row r="3" ht="41.25" customHeight="true">
      <c r="A3" s="8"/>
      <c r="B3" s="10" t="s">
        <v>48</v>
      </c>
      <c r="C3" s="8"/>
      <c r="D3" s="10" t="s">
        <v>51</v>
      </c>
      <c r="E3" s="8"/>
      <c r="F3" s="10" t="s">
        <v>54</v>
      </c>
      <c r="G3" s="8"/>
      <c r="H3" s="10" t="s">
        <v>58</v>
      </c>
      <c r="I3" s="8"/>
      <c r="J3" s="10" t="s">
        <v>62</v>
      </c>
      <c r="K3" s="10" t="s">
        <v>64</v>
      </c>
      <c r="L3" s="10" t="s">
        <v>66</v>
      </c>
      <c r="M3" s="10" t="s">
        <v>68</v>
      </c>
      <c r="N3" s="10" t="s">
        <v>70</v>
      </c>
      <c r="O3" s="8"/>
      <c r="P3" s="8"/>
      <c r="Q3" s="8"/>
      <c r="R3" s="10" t="s">
        <v>75</v>
      </c>
      <c r="S3" s="10" t="s">
        <v>77</v>
      </c>
      <c r="T3" s="8"/>
      <c r="U3" s="8"/>
      <c r="V3" s="8" t="s">
        <v>83</v>
      </c>
      <c r="W3" s="10" t="s">
        <v>142</v>
      </c>
      <c r="X3" s="8"/>
      <c r="Y3" s="8"/>
      <c r="Z3" s="8"/>
      <c r="AA3" s="8"/>
      <c r="AB3" s="8"/>
      <c r="AC3" s="8"/>
      <c r="AD3" s="8"/>
      <c r="AE3" s="8"/>
      <c r="AF3" s="8" t="s">
        <v>168</v>
      </c>
      <c r="AG3" s="8"/>
      <c r="AH3" s="8"/>
      <c r="AI3" s="8"/>
      <c r="AJ3" s="8"/>
      <c r="AK3" s="8" t="s">
        <v>196</v>
      </c>
      <c r="AL3" s="8"/>
      <c r="AM3" s="8" t="s">
        <v>209</v>
      </c>
      <c r="AN3" s="8"/>
      <c r="AO3" s="8"/>
      <c r="AP3" s="8"/>
      <c r="AQ3" s="8"/>
      <c r="AR3" s="8"/>
    </row>
    <row r="4">
      <c r="A4">
        <v>1</v>
      </c>
      <c r="B4" s="11" t="s">
        <v>219</v>
      </c>
      <c r="C4" t="s">
        <v>220</v>
      </c>
      <c r="D4" s="11">
        <v>1849</v>
      </c>
      <c r="E4">
        <v>1960</v>
      </c>
      <c r="F4" s="11">
        <v>20</v>
      </c>
      <c r="H4" s="11" t="s">
        <v>60</v>
      </c>
      <c r="I4" t="s">
        <v>223</v>
      </c>
      <c r="J4" s="11">
        <v>800</v>
      </c>
      <c r="K4" s="11">
        <v>510</v>
      </c>
      <c r="L4" s="11">
        <v>100</v>
      </c>
      <c r="M4" s="11">
        <v>510</v>
      </c>
      <c r="N4" s="11" t="s">
        <v>221</v>
      </c>
      <c r="O4" t="s">
        <v>222</v>
      </c>
      <c r="R4" s="11" t="s">
        <v>218</v>
      </c>
      <c r="S4" s="11" t="s">
        <v>216</v>
      </c>
      <c r="V4" t="s">
        <v>120</v>
      </c>
      <c r="W4" s="11" t="s">
        <v>146</v>
      </c>
      <c r="X4" t="s">
        <v>217</v>
      </c>
    </row>
    <row r="5">
      <c r="A5">
        <v>2</v>
      </c>
      <c r="B5" s="11" t="s">
        <v>226</v>
      </c>
      <c r="C5" t="s">
        <v>227</v>
      </c>
      <c r="D5" s="11">
        <v>2323</v>
      </c>
      <c r="E5">
        <v>2463</v>
      </c>
      <c r="F5" s="11">
        <v>20</v>
      </c>
      <c r="H5" s="11" t="s">
        <v>60</v>
      </c>
      <c r="I5" t="s">
        <v>230</v>
      </c>
      <c r="J5" s="11">
        <v>800</v>
      </c>
      <c r="K5" s="11">
        <v>510</v>
      </c>
      <c r="L5" s="11">
        <v>100</v>
      </c>
      <c r="M5" s="11">
        <v>510</v>
      </c>
      <c r="N5" s="11" t="s">
        <v>228</v>
      </c>
      <c r="O5" t="s">
        <v>229</v>
      </c>
      <c r="R5" s="11" t="s">
        <v>224</v>
      </c>
      <c r="S5" s="11" t="s">
        <v>216</v>
      </c>
      <c r="V5" t="s">
        <v>120</v>
      </c>
      <c r="W5" s="11" t="s">
        <v>146</v>
      </c>
      <c r="X5" t="s">
        <v>225</v>
      </c>
      <c r="AB5">
        <v>6</v>
      </c>
    </row>
    <row r="6">
      <c r="A6">
        <v>3</v>
      </c>
      <c r="B6" s="11" t="s">
        <v>233</v>
      </c>
      <c r="C6" t="s">
        <v>234</v>
      </c>
      <c r="D6" s="11">
        <v>2867</v>
      </c>
      <c r="E6">
        <v>3039</v>
      </c>
      <c r="F6" s="11">
        <v>20</v>
      </c>
      <c r="H6" s="11" t="s">
        <v>60</v>
      </c>
      <c r="I6" t="s">
        <v>237</v>
      </c>
      <c r="J6" s="11">
        <v>920</v>
      </c>
      <c r="K6" s="11">
        <v>700</v>
      </c>
      <c r="L6" s="11">
        <v>100</v>
      </c>
      <c r="M6" s="11">
        <v>700</v>
      </c>
      <c r="N6" s="11" t="s">
        <v>235</v>
      </c>
      <c r="O6" t="s">
        <v>236</v>
      </c>
      <c r="R6" s="11" t="s">
        <v>232</v>
      </c>
      <c r="S6" s="11" t="s">
        <v>216</v>
      </c>
      <c r="V6" t="s">
        <v>138</v>
      </c>
      <c r="W6" s="11" t="s">
        <v>147</v>
      </c>
      <c r="X6" t="s">
        <v>231</v>
      </c>
      <c r="Z6" t="s">
        <v>160</v>
      </c>
    </row>
    <row r="7">
      <c r="A7">
        <v>4</v>
      </c>
      <c r="B7" s="11" t="s">
        <v>240</v>
      </c>
      <c r="C7" t="s">
        <v>241</v>
      </c>
      <c r="D7" s="11">
        <v>2237</v>
      </c>
      <c r="E7">
        <v>2372</v>
      </c>
      <c r="F7" s="11">
        <v>20</v>
      </c>
      <c r="H7" s="11" t="s">
        <v>60</v>
      </c>
      <c r="J7" s="11">
        <v>900</v>
      </c>
      <c r="K7" s="11">
        <v>670</v>
      </c>
      <c r="L7" s="11">
        <v>120</v>
      </c>
      <c r="M7" s="11">
        <v>670</v>
      </c>
      <c r="N7" s="11" t="s">
        <v>242</v>
      </c>
      <c r="O7" t="s">
        <v>243</v>
      </c>
      <c r="R7" s="11" t="s">
        <v>238</v>
      </c>
      <c r="S7" s="11" t="s">
        <v>216</v>
      </c>
      <c r="T7">
        <v>1</v>
      </c>
      <c r="V7" t="s">
        <v>121</v>
      </c>
      <c r="W7" s="11" t="s">
        <v>146</v>
      </c>
      <c r="X7" t="s">
        <v>239</v>
      </c>
      <c r="Z7" t="s">
        <v>161</v>
      </c>
      <c r="AB7">
        <v>7</v>
      </c>
    </row>
    <row r="8">
      <c r="A8">
        <v>5</v>
      </c>
      <c r="B8" s="11" t="s">
        <v>246</v>
      </c>
      <c r="C8" t="s">
        <v>247</v>
      </c>
      <c r="D8" s="11">
        <v>1814</v>
      </c>
      <c r="E8">
        <v>1923</v>
      </c>
      <c r="F8" s="11">
        <v>20</v>
      </c>
      <c r="H8" s="11" t="s">
        <v>60</v>
      </c>
      <c r="J8" s="11">
        <v>850</v>
      </c>
      <c r="K8" s="11">
        <v>610</v>
      </c>
      <c r="L8" s="11">
        <v>100</v>
      </c>
      <c r="M8" s="11">
        <v>610</v>
      </c>
      <c r="N8" s="11" t="s">
        <v>248</v>
      </c>
      <c r="O8" t="s">
        <v>249</v>
      </c>
      <c r="R8" s="11" t="s">
        <v>245</v>
      </c>
      <c r="S8" s="11" t="s">
        <v>216</v>
      </c>
      <c r="V8" t="s">
        <v>120</v>
      </c>
      <c r="W8" s="11" t="s">
        <v>147</v>
      </c>
      <c r="X8" t="s">
        <v>244</v>
      </c>
      <c r="Z8" t="s">
        <v>160</v>
      </c>
    </row>
    <row r="9">
      <c r="A9">
        <v>6</v>
      </c>
      <c r="B9" s="11" t="s">
        <v>252</v>
      </c>
      <c r="C9" t="s">
        <v>253</v>
      </c>
      <c r="D9" s="11">
        <v>2327</v>
      </c>
      <c r="E9">
        <v>2467</v>
      </c>
      <c r="F9" s="11">
        <v>20</v>
      </c>
      <c r="H9" s="11" t="s">
        <v>60</v>
      </c>
      <c r="I9" t="s">
        <v>256</v>
      </c>
      <c r="J9" s="11">
        <v>900</v>
      </c>
      <c r="K9" s="11">
        <v>670</v>
      </c>
      <c r="L9" s="11">
        <v>100</v>
      </c>
      <c r="M9" s="11">
        <v>670</v>
      </c>
      <c r="N9" s="11" t="s">
        <v>254</v>
      </c>
      <c r="O9" t="s">
        <v>255</v>
      </c>
      <c r="R9" s="11" t="s">
        <v>251</v>
      </c>
      <c r="S9" s="11" t="s">
        <v>216</v>
      </c>
      <c r="V9" t="s">
        <v>138</v>
      </c>
      <c r="W9" s="11" t="s">
        <v>147</v>
      </c>
      <c r="X9" t="s">
        <v>250</v>
      </c>
      <c r="Z9" t="s">
        <v>160</v>
      </c>
    </row>
    <row r="10">
      <c r="A10">
        <v>7</v>
      </c>
      <c r="B10" s="11" t="s">
        <v>259</v>
      </c>
      <c r="C10" t="s">
        <v>260</v>
      </c>
      <c r="D10" s="11">
        <v>10126</v>
      </c>
      <c r="E10">
        <v>10734</v>
      </c>
      <c r="F10" s="11">
        <v>20</v>
      </c>
      <c r="H10" s="11" t="s">
        <v>60</v>
      </c>
      <c r="I10" t="s">
        <v>263</v>
      </c>
      <c r="J10" s="11">
        <v>800</v>
      </c>
      <c r="K10" s="11">
        <v>510</v>
      </c>
      <c r="L10" s="11">
        <v>100</v>
      </c>
      <c r="M10" s="11">
        <v>510</v>
      </c>
      <c r="N10" s="11" t="s">
        <v>261</v>
      </c>
      <c r="O10" t="s">
        <v>262</v>
      </c>
      <c r="R10" s="11" t="s">
        <v>258</v>
      </c>
      <c r="S10" s="11" t="s">
        <v>216</v>
      </c>
      <c r="V10" t="s">
        <v>138</v>
      </c>
      <c r="W10" s="11" t="s">
        <v>147</v>
      </c>
      <c r="X10" t="s">
        <v>257</v>
      </c>
      <c r="Z10" t="s">
        <v>160</v>
      </c>
    </row>
    <row r="11">
      <c r="A11">
        <v>8</v>
      </c>
      <c r="B11" s="11" t="s">
        <v>266</v>
      </c>
      <c r="C11" t="s">
        <v>267</v>
      </c>
      <c r="D11" s="11">
        <v>3656</v>
      </c>
      <c r="E11">
        <v>3876</v>
      </c>
      <c r="F11" s="11">
        <v>20</v>
      </c>
      <c r="H11" s="11" t="s">
        <v>60</v>
      </c>
      <c r="J11" s="11">
        <v>900</v>
      </c>
      <c r="K11" s="11">
        <v>560</v>
      </c>
      <c r="L11" s="11">
        <v>120</v>
      </c>
      <c r="M11" s="11">
        <v>560</v>
      </c>
      <c r="N11" s="11" t="s">
        <v>268</v>
      </c>
      <c r="O11" t="s">
        <v>269</v>
      </c>
      <c r="R11" s="11">
        <v>25962</v>
      </c>
      <c r="S11" s="11" t="s">
        <v>264</v>
      </c>
      <c r="V11" t="s">
        <v>120</v>
      </c>
      <c r="W11" s="11" t="s">
        <v>146</v>
      </c>
      <c r="X11" t="s">
        <v>265</v>
      </c>
      <c r="Y11">
        <v>26</v>
      </c>
      <c r="AA11">
        <v>32</v>
      </c>
    </row>
    <row r="12">
      <c r="A12">
        <v>9</v>
      </c>
      <c r="B12" s="11" t="s">
        <v>272</v>
      </c>
      <c r="C12" t="s">
        <v>273</v>
      </c>
      <c r="D12" s="11">
        <v>2442</v>
      </c>
      <c r="E12">
        <v>3667</v>
      </c>
      <c r="F12" s="11">
        <v>20</v>
      </c>
      <c r="H12" s="11" t="s">
        <v>60</v>
      </c>
      <c r="I12" t="s">
        <v>276</v>
      </c>
      <c r="J12" s="11">
        <v>1000</v>
      </c>
      <c r="K12" s="11">
        <v>670</v>
      </c>
      <c r="L12" s="11">
        <v>60</v>
      </c>
      <c r="M12" s="11">
        <v>670</v>
      </c>
      <c r="N12" s="11" t="s">
        <v>274</v>
      </c>
      <c r="O12" t="s">
        <v>275</v>
      </c>
      <c r="R12" s="11" t="s">
        <v>271</v>
      </c>
      <c r="S12" s="11" t="s">
        <v>264</v>
      </c>
      <c r="U12">
        <v>26</v>
      </c>
      <c r="V12" t="s">
        <v>138</v>
      </c>
      <c r="W12" s="11" t="s">
        <v>147</v>
      </c>
      <c r="X12" t="s">
        <v>270</v>
      </c>
      <c r="Y12">
        <v>66</v>
      </c>
      <c r="Z12" t="s">
        <v>160</v>
      </c>
      <c r="AE12">
        <v>67</v>
      </c>
    </row>
    <row r="13">
      <c r="A13">
        <v>10</v>
      </c>
      <c r="B13" s="11" t="s">
        <v>279</v>
      </c>
      <c r="C13" t="s">
        <v>280</v>
      </c>
      <c r="D13" s="11">
        <v>2105</v>
      </c>
      <c r="E13">
        <v>2443</v>
      </c>
      <c r="F13" s="11">
        <v>20</v>
      </c>
      <c r="H13" s="11" t="s">
        <v>60</v>
      </c>
      <c r="J13" s="11">
        <v>900</v>
      </c>
      <c r="K13" s="11">
        <v>670</v>
      </c>
      <c r="L13" s="11">
        <v>100</v>
      </c>
      <c r="M13" s="11">
        <v>670</v>
      </c>
      <c r="N13" s="11" t="s">
        <v>281</v>
      </c>
      <c r="O13" t="s">
        <v>282</v>
      </c>
      <c r="R13" s="11" t="s">
        <v>278</v>
      </c>
      <c r="S13" s="11" t="s">
        <v>216</v>
      </c>
      <c r="U13">
        <v>26</v>
      </c>
      <c r="V13" t="s">
        <v>138</v>
      </c>
      <c r="W13" s="11" t="s">
        <v>147</v>
      </c>
      <c r="X13" t="s">
        <v>277</v>
      </c>
      <c r="Z13" t="s">
        <v>160</v>
      </c>
    </row>
    <row r="14">
      <c r="A14">
        <v>11</v>
      </c>
      <c r="B14" s="11" t="s">
        <v>285</v>
      </c>
      <c r="C14" t="s">
        <v>286</v>
      </c>
      <c r="D14" s="11">
        <v>1767</v>
      </c>
      <c r="E14">
        <v>1873</v>
      </c>
      <c r="F14" s="11">
        <v>20</v>
      </c>
      <c r="H14" s="11" t="s">
        <v>60</v>
      </c>
      <c r="J14" s="11">
        <v>850</v>
      </c>
      <c r="K14" s="11">
        <v>610</v>
      </c>
      <c r="L14" s="11">
        <v>100</v>
      </c>
      <c r="M14" s="11">
        <v>610</v>
      </c>
      <c r="N14" s="11" t="s">
        <v>287</v>
      </c>
      <c r="O14" t="s">
        <v>288</v>
      </c>
      <c r="R14" s="11" t="s">
        <v>284</v>
      </c>
      <c r="S14" s="11" t="s">
        <v>216</v>
      </c>
      <c r="V14" t="s">
        <v>120</v>
      </c>
      <c r="W14" s="11" t="s">
        <v>146</v>
      </c>
      <c r="X14" t="s">
        <v>283</v>
      </c>
      <c r="Z14" t="s">
        <v>160</v>
      </c>
    </row>
    <row r="15">
      <c r="A15">
        <v>12</v>
      </c>
      <c r="B15" s="11" t="s">
        <v>291</v>
      </c>
      <c r="C15" t="s">
        <v>292</v>
      </c>
      <c r="D15" s="11">
        <v>4251</v>
      </c>
      <c r="E15">
        <v>4507</v>
      </c>
      <c r="F15" s="11">
        <v>20</v>
      </c>
      <c r="H15" s="11" t="s">
        <v>60</v>
      </c>
      <c r="J15" s="11">
        <v>900</v>
      </c>
      <c r="K15" s="11">
        <v>670</v>
      </c>
      <c r="L15" s="11">
        <v>100</v>
      </c>
      <c r="M15" s="11">
        <v>670</v>
      </c>
      <c r="N15" s="11" t="s">
        <v>293</v>
      </c>
      <c r="O15" t="s">
        <v>294</v>
      </c>
      <c r="R15" s="11" t="s">
        <v>290</v>
      </c>
      <c r="S15" s="11" t="s">
        <v>216</v>
      </c>
      <c r="V15" t="s">
        <v>138</v>
      </c>
      <c r="W15" s="11" t="s">
        <v>147</v>
      </c>
      <c r="X15" t="s">
        <v>289</v>
      </c>
      <c r="Z15" t="s">
        <v>160</v>
      </c>
    </row>
    <row r="16">
      <c r="A16">
        <v>13</v>
      </c>
      <c r="B16" s="11" t="s">
        <v>296</v>
      </c>
      <c r="C16" t="s">
        <v>297</v>
      </c>
      <c r="D16" s="11">
        <v>1675</v>
      </c>
      <c r="E16">
        <v>1776</v>
      </c>
      <c r="F16" s="11">
        <v>20</v>
      </c>
      <c r="H16" s="11" t="s">
        <v>60</v>
      </c>
      <c r="J16" s="11">
        <v>350</v>
      </c>
      <c r="K16" s="11">
        <v>80</v>
      </c>
      <c r="L16" s="11">
        <v>50</v>
      </c>
      <c r="M16" s="11">
        <v>120</v>
      </c>
      <c r="N16" s="11" t="s">
        <v>298</v>
      </c>
      <c r="R16" s="11">
        <v>20253</v>
      </c>
      <c r="S16" s="11" t="s">
        <v>216</v>
      </c>
      <c r="U16">
        <v>16</v>
      </c>
      <c r="W16" s="11" t="s">
        <v>146</v>
      </c>
      <c r="X16" t="s">
        <v>295</v>
      </c>
    </row>
    <row r="17">
      <c r="A17">
        <v>14</v>
      </c>
      <c r="B17" s="11" t="s">
        <v>300</v>
      </c>
      <c r="C17" t="s">
        <v>301</v>
      </c>
      <c r="D17" s="11">
        <v>1267</v>
      </c>
      <c r="E17">
        <v>1343</v>
      </c>
      <c r="F17" s="11">
        <v>20</v>
      </c>
      <c r="H17" s="11" t="s">
        <v>60</v>
      </c>
      <c r="J17" s="11">
        <v>350</v>
      </c>
      <c r="K17" s="11">
        <v>80</v>
      </c>
      <c r="L17" s="11">
        <v>50</v>
      </c>
      <c r="M17" s="11">
        <v>120</v>
      </c>
      <c r="N17" s="11" t="s">
        <v>302</v>
      </c>
      <c r="R17" s="11">
        <v>23550</v>
      </c>
      <c r="S17" s="11" t="s">
        <v>216</v>
      </c>
      <c r="W17" s="11" t="s">
        <v>147</v>
      </c>
      <c r="X17" t="s">
        <v>299</v>
      </c>
    </row>
    <row r="18">
      <c r="A18">
        <v>15</v>
      </c>
      <c r="B18" s="11" t="s">
        <v>306</v>
      </c>
      <c r="C18" t="s">
        <v>307</v>
      </c>
      <c r="D18" s="11">
        <v>1069</v>
      </c>
      <c r="E18">
        <v>1134</v>
      </c>
      <c r="F18" s="11">
        <v>20</v>
      </c>
      <c r="H18" s="11" t="s">
        <v>60</v>
      </c>
      <c r="J18" s="11">
        <v>800</v>
      </c>
      <c r="K18" s="11">
        <v>150</v>
      </c>
      <c r="L18" s="11">
        <v>50</v>
      </c>
      <c r="M18" s="11">
        <v>200</v>
      </c>
      <c r="N18" s="11" t="s">
        <v>308</v>
      </c>
      <c r="O18" t="s">
        <v>309</v>
      </c>
      <c r="R18" s="11" t="s">
        <v>305</v>
      </c>
      <c r="S18" s="11" t="s">
        <v>303</v>
      </c>
      <c r="V18" t="s">
        <v>120</v>
      </c>
      <c r="W18" s="11" t="s">
        <v>144</v>
      </c>
      <c r="X18" t="s">
        <v>304</v>
      </c>
      <c r="AA18">
        <v>36</v>
      </c>
      <c r="AF18" t="s">
        <v>174</v>
      </c>
      <c r="AN18">
        <v>135</v>
      </c>
    </row>
    <row r="19">
      <c r="A19">
        <v>16</v>
      </c>
      <c r="B19" s="11" t="s">
        <v>312</v>
      </c>
      <c r="C19" t="s">
        <v>313</v>
      </c>
      <c r="D19" s="11">
        <v>453</v>
      </c>
      <c r="F19" s="11">
        <v>20</v>
      </c>
      <c r="H19" s="11" t="s">
        <v>60</v>
      </c>
      <c r="J19" s="11">
        <v>800</v>
      </c>
      <c r="K19" s="11">
        <v>150</v>
      </c>
      <c r="L19" s="11">
        <v>50</v>
      </c>
      <c r="M19" s="11">
        <v>200</v>
      </c>
      <c r="N19" s="11" t="s">
        <v>314</v>
      </c>
      <c r="O19" t="s">
        <v>315</v>
      </c>
      <c r="R19" s="11" t="s">
        <v>310</v>
      </c>
      <c r="S19" s="11" t="s">
        <v>303</v>
      </c>
      <c r="V19" t="s">
        <v>136</v>
      </c>
      <c r="W19" s="11" t="s">
        <v>144</v>
      </c>
      <c r="X19" t="s">
        <v>311</v>
      </c>
      <c r="AA19">
        <v>36</v>
      </c>
      <c r="AF19" t="s">
        <v>174</v>
      </c>
      <c r="AN19">
        <v>130</v>
      </c>
    </row>
    <row r="20">
      <c r="A20">
        <v>17</v>
      </c>
      <c r="B20" s="11" t="s">
        <v>319</v>
      </c>
      <c r="C20" t="s">
        <v>320</v>
      </c>
      <c r="D20" s="11">
        <v>3763</v>
      </c>
      <c r="E20">
        <v>3989</v>
      </c>
      <c r="F20" s="11">
        <v>20</v>
      </c>
      <c r="H20" s="11" t="s">
        <v>60</v>
      </c>
      <c r="J20" s="11">
        <v>800</v>
      </c>
      <c r="K20" s="11">
        <v>150</v>
      </c>
      <c r="L20" s="11">
        <v>50</v>
      </c>
      <c r="M20" s="11">
        <v>200</v>
      </c>
      <c r="N20" s="11" t="s">
        <v>321</v>
      </c>
      <c r="O20" t="s">
        <v>322</v>
      </c>
      <c r="R20" s="11" t="s">
        <v>317</v>
      </c>
      <c r="S20" s="11" t="s">
        <v>316</v>
      </c>
      <c r="V20" t="s">
        <v>138</v>
      </c>
      <c r="W20" s="11" t="s">
        <v>144</v>
      </c>
      <c r="X20" t="s">
        <v>318</v>
      </c>
      <c r="AA20">
        <v>32</v>
      </c>
      <c r="AN20">
        <v>135</v>
      </c>
    </row>
    <row r="21">
      <c r="A21">
        <v>18</v>
      </c>
      <c r="B21" s="11" t="s">
        <v>325</v>
      </c>
      <c r="C21" t="s">
        <v>326</v>
      </c>
      <c r="D21" s="11">
        <v>4977</v>
      </c>
      <c r="E21">
        <v>5276</v>
      </c>
      <c r="F21" s="11">
        <v>20</v>
      </c>
      <c r="H21" s="11" t="s">
        <v>60</v>
      </c>
      <c r="J21" s="11">
        <v>800</v>
      </c>
      <c r="K21" s="11">
        <v>150</v>
      </c>
      <c r="L21" s="11">
        <v>50</v>
      </c>
      <c r="M21" s="11">
        <v>200</v>
      </c>
      <c r="N21" s="11" t="s">
        <v>327</v>
      </c>
      <c r="O21" t="s">
        <v>328</v>
      </c>
      <c r="R21" s="11" t="s">
        <v>323</v>
      </c>
      <c r="S21" s="11" t="s">
        <v>316</v>
      </c>
      <c r="V21" t="s">
        <v>120</v>
      </c>
      <c r="W21" s="11"/>
      <c r="X21" t="s">
        <v>324</v>
      </c>
      <c r="AA21">
        <v>32</v>
      </c>
      <c r="AN21">
        <v>135</v>
      </c>
    </row>
    <row r="22">
      <c r="A22">
        <v>19</v>
      </c>
      <c r="B22" s="11" t="s">
        <v>331</v>
      </c>
      <c r="C22" t="s">
        <v>332</v>
      </c>
      <c r="D22" s="11">
        <v>4541</v>
      </c>
      <c r="E22">
        <v>4814</v>
      </c>
      <c r="F22" s="11">
        <v>20</v>
      </c>
      <c r="H22" s="11" t="s">
        <v>60</v>
      </c>
      <c r="J22" s="11">
        <v>800</v>
      </c>
      <c r="K22" s="11">
        <v>150</v>
      </c>
      <c r="L22" s="11">
        <v>50</v>
      </c>
      <c r="M22" s="11">
        <v>200</v>
      </c>
      <c r="N22" s="11" t="s">
        <v>333</v>
      </c>
      <c r="O22" t="s">
        <v>334</v>
      </c>
      <c r="R22" s="11" t="s">
        <v>329</v>
      </c>
      <c r="S22" s="11" t="s">
        <v>316</v>
      </c>
      <c r="V22" t="s">
        <v>138</v>
      </c>
      <c r="W22" s="11" t="s">
        <v>144</v>
      </c>
      <c r="X22" t="s">
        <v>330</v>
      </c>
      <c r="AA22">
        <v>32</v>
      </c>
      <c r="AN22">
        <v>135</v>
      </c>
    </row>
    <row r="23">
      <c r="A23">
        <v>20</v>
      </c>
      <c r="B23" s="11" t="s">
        <v>335</v>
      </c>
      <c r="C23" t="s">
        <v>336</v>
      </c>
      <c r="D23" s="11">
        <v>3925</v>
      </c>
      <c r="E23">
        <v>4894</v>
      </c>
      <c r="F23" s="11">
        <v>20</v>
      </c>
      <c r="H23" s="11" t="s">
        <v>60</v>
      </c>
      <c r="J23" s="11">
        <v>600</v>
      </c>
      <c r="K23" s="11">
        <v>100</v>
      </c>
      <c r="L23" s="11">
        <v>100</v>
      </c>
      <c r="M23" s="11">
        <v>200</v>
      </c>
      <c r="N23" s="11" t="s">
        <v>333</v>
      </c>
      <c r="O23" t="s">
        <v>334</v>
      </c>
      <c r="R23" s="11" t="s">
        <v>329</v>
      </c>
      <c r="S23" s="11" t="s">
        <v>316</v>
      </c>
      <c r="V23" t="s">
        <v>138</v>
      </c>
      <c r="W23" s="11" t="s">
        <v>144</v>
      </c>
      <c r="X23" t="s">
        <v>330</v>
      </c>
      <c r="AA23">
        <v>32</v>
      </c>
      <c r="AN23">
        <v>135</v>
      </c>
    </row>
    <row r="24">
      <c r="A24">
        <v>21</v>
      </c>
      <c r="B24" s="11" t="s">
        <v>339</v>
      </c>
      <c r="C24" t="s">
        <v>340</v>
      </c>
      <c r="D24" s="11">
        <v>3257</v>
      </c>
      <c r="E24">
        <v>3453</v>
      </c>
      <c r="F24" s="11">
        <v>20</v>
      </c>
      <c r="H24" s="11" t="s">
        <v>60</v>
      </c>
      <c r="J24" s="11">
        <v>800</v>
      </c>
      <c r="K24" s="11">
        <v>150</v>
      </c>
      <c r="L24" s="11">
        <v>50</v>
      </c>
      <c r="M24" s="11">
        <v>200</v>
      </c>
      <c r="N24" s="11" t="s">
        <v>341</v>
      </c>
      <c r="O24" t="s">
        <v>342</v>
      </c>
      <c r="R24" s="11" t="s">
        <v>337</v>
      </c>
      <c r="S24" s="11" t="s">
        <v>316</v>
      </c>
      <c r="V24" t="s">
        <v>138</v>
      </c>
      <c r="W24" s="11" t="s">
        <v>144</v>
      </c>
      <c r="X24" t="s">
        <v>338</v>
      </c>
      <c r="AA24">
        <v>32</v>
      </c>
      <c r="AN24">
        <v>135</v>
      </c>
    </row>
    <row r="25">
      <c r="A25">
        <v>22</v>
      </c>
      <c r="B25" s="11" t="s">
        <v>345</v>
      </c>
      <c r="C25" t="s">
        <v>346</v>
      </c>
      <c r="D25" s="11">
        <v>3604</v>
      </c>
      <c r="E25">
        <v>3821</v>
      </c>
      <c r="F25" s="11">
        <v>20</v>
      </c>
      <c r="H25" s="11" t="s">
        <v>60</v>
      </c>
      <c r="J25" s="11">
        <v>250</v>
      </c>
      <c r="K25" s="11">
        <v>150</v>
      </c>
      <c r="L25" s="11">
        <v>50</v>
      </c>
      <c r="M25" s="11">
        <v>200</v>
      </c>
      <c r="N25" s="11" t="s">
        <v>347</v>
      </c>
      <c r="O25" t="s">
        <v>348</v>
      </c>
      <c r="R25" s="11" t="s">
        <v>344</v>
      </c>
      <c r="S25" s="11" t="s">
        <v>316</v>
      </c>
      <c r="V25" t="s">
        <v>120</v>
      </c>
      <c r="W25" s="11" t="s">
        <v>144</v>
      </c>
      <c r="X25" t="s">
        <v>343</v>
      </c>
      <c r="AA25">
        <v>36</v>
      </c>
      <c r="AN25">
        <v>135</v>
      </c>
    </row>
    <row r="26">
      <c r="A26">
        <v>23</v>
      </c>
      <c r="B26" s="11" t="s">
        <v>350</v>
      </c>
      <c r="C26" t="s">
        <v>351</v>
      </c>
      <c r="D26" s="11">
        <v>5480</v>
      </c>
      <c r="E26">
        <v>5809</v>
      </c>
      <c r="F26" s="11">
        <v>20</v>
      </c>
      <c r="H26" s="11" t="s">
        <v>60</v>
      </c>
      <c r="J26" s="11">
        <v>250</v>
      </c>
      <c r="K26" s="11">
        <v>150</v>
      </c>
      <c r="L26" s="11">
        <v>50</v>
      </c>
      <c r="M26" s="11">
        <v>200</v>
      </c>
      <c r="N26" s="11" t="s">
        <v>352</v>
      </c>
      <c r="O26" t="s">
        <v>353</v>
      </c>
      <c r="R26" s="11" t="s">
        <v>323</v>
      </c>
      <c r="S26" s="11" t="s">
        <v>316</v>
      </c>
      <c r="V26" t="s">
        <v>120</v>
      </c>
      <c r="W26" s="11" t="s">
        <v>144</v>
      </c>
      <c r="X26" t="s">
        <v>349</v>
      </c>
      <c r="AA26">
        <v>32</v>
      </c>
      <c r="AN26">
        <v>135</v>
      </c>
    </row>
    <row r="27">
      <c r="A27">
        <v>24</v>
      </c>
      <c r="B27" s="11" t="s">
        <v>356</v>
      </c>
      <c r="C27" t="s">
        <v>357</v>
      </c>
      <c r="D27" s="11">
        <v>5425</v>
      </c>
      <c r="E27">
        <v>5751</v>
      </c>
      <c r="F27" s="11">
        <v>20</v>
      </c>
      <c r="H27" s="11" t="s">
        <v>60</v>
      </c>
      <c r="I27" t="s">
        <v>360</v>
      </c>
      <c r="J27" s="11">
        <v>250</v>
      </c>
      <c r="K27" s="11">
        <v>150</v>
      </c>
      <c r="L27" s="11">
        <v>50</v>
      </c>
      <c r="M27" s="11">
        <v>200</v>
      </c>
      <c r="N27" s="11" t="s">
        <v>358</v>
      </c>
      <c r="O27" t="s">
        <v>359</v>
      </c>
      <c r="R27" s="11" t="s">
        <v>354</v>
      </c>
      <c r="S27" s="11" t="s">
        <v>316</v>
      </c>
      <c r="T27">
        <v>1</v>
      </c>
      <c r="V27" t="s">
        <v>138</v>
      </c>
      <c r="W27" s="11" t="s">
        <v>144</v>
      </c>
      <c r="X27" t="s">
        <v>355</v>
      </c>
      <c r="AA27">
        <v>36</v>
      </c>
      <c r="AN27">
        <v>135</v>
      </c>
    </row>
    <row r="28">
      <c r="A28">
        <v>25</v>
      </c>
      <c r="B28" s="11" t="s">
        <v>362</v>
      </c>
      <c r="C28" t="s">
        <v>363</v>
      </c>
      <c r="D28" s="11">
        <v>5425</v>
      </c>
      <c r="E28">
        <v>5751</v>
      </c>
      <c r="F28" s="11">
        <v>20</v>
      </c>
      <c r="H28" s="11" t="s">
        <v>60</v>
      </c>
      <c r="I28" t="s">
        <v>366</v>
      </c>
      <c r="J28" s="11">
        <v>250</v>
      </c>
      <c r="K28" s="11">
        <v>150</v>
      </c>
      <c r="L28" s="11">
        <v>50</v>
      </c>
      <c r="M28" s="11">
        <v>200</v>
      </c>
      <c r="N28" s="11" t="s">
        <v>364</v>
      </c>
      <c r="O28" t="s">
        <v>365</v>
      </c>
      <c r="R28" s="11" t="s">
        <v>323</v>
      </c>
      <c r="S28" s="11" t="s">
        <v>316</v>
      </c>
      <c r="T28">
        <v>1</v>
      </c>
      <c r="V28" t="s">
        <v>120</v>
      </c>
      <c r="W28" s="11" t="s">
        <v>144</v>
      </c>
      <c r="X28" t="s">
        <v>361</v>
      </c>
      <c r="AA28">
        <v>36</v>
      </c>
      <c r="AN28">
        <v>135</v>
      </c>
    </row>
    <row r="29">
      <c r="A29">
        <v>26</v>
      </c>
      <c r="B29" s="11" t="s">
        <v>367</v>
      </c>
      <c r="C29" t="s">
        <v>369</v>
      </c>
      <c r="D29" s="11">
        <v>2890</v>
      </c>
      <c r="E29">
        <v>3064</v>
      </c>
      <c r="F29" s="11">
        <v>20</v>
      </c>
      <c r="H29" s="11"/>
      <c r="J29" s="11">
        <v>250</v>
      </c>
      <c r="K29" s="11">
        <v>150</v>
      </c>
      <c r="L29" s="11">
        <v>50</v>
      </c>
      <c r="M29" s="11">
        <v>200</v>
      </c>
      <c r="N29" s="11" t="s">
        <v>370</v>
      </c>
      <c r="R29" s="11" t="s">
        <v>367</v>
      </c>
      <c r="S29" s="11" t="s">
        <v>316</v>
      </c>
      <c r="W29" s="11" t="s">
        <v>144</v>
      </c>
      <c r="X29" t="s">
        <v>368</v>
      </c>
      <c r="AQ29" t="s">
        <v>371</v>
      </c>
    </row>
    <row r="30">
      <c r="A30">
        <v>27</v>
      </c>
      <c r="B30" s="11" t="s">
        <v>375</v>
      </c>
      <c r="C30" t="s">
        <v>376</v>
      </c>
      <c r="D30" s="11">
        <v>668</v>
      </c>
      <c r="E30">
        <v>709</v>
      </c>
      <c r="F30" s="11">
        <v>20</v>
      </c>
      <c r="H30" s="11"/>
      <c r="J30" s="11">
        <v>270</v>
      </c>
      <c r="K30" s="11">
        <v>150</v>
      </c>
      <c r="L30" s="11">
        <v>50</v>
      </c>
      <c r="M30" s="11">
        <v>200</v>
      </c>
      <c r="N30" s="11" t="s">
        <v>377</v>
      </c>
      <c r="R30" s="11" t="s">
        <v>373</v>
      </c>
      <c r="S30" s="11" t="s">
        <v>303</v>
      </c>
      <c r="W30" s="11" t="s">
        <v>374</v>
      </c>
      <c r="X30" t="s">
        <v>372</v>
      </c>
      <c r="AQ30" t="s">
        <v>371</v>
      </c>
    </row>
    <row r="31">
      <c r="A31">
        <v>28</v>
      </c>
      <c r="B31" s="11" t="s">
        <v>382</v>
      </c>
      <c r="C31" t="s">
        <v>383</v>
      </c>
      <c r="D31" s="11">
        <v>4518</v>
      </c>
      <c r="E31">
        <v>4790</v>
      </c>
      <c r="F31" s="11">
        <v>20</v>
      </c>
      <c r="H31" s="11" t="s">
        <v>60</v>
      </c>
      <c r="J31" s="11">
        <v>800</v>
      </c>
      <c r="K31" s="11">
        <v>150</v>
      </c>
      <c r="L31" s="11">
        <v>50</v>
      </c>
      <c r="M31" s="11">
        <v>200</v>
      </c>
      <c r="N31" s="11" t="s">
        <v>384</v>
      </c>
      <c r="O31" t="s">
        <v>385</v>
      </c>
      <c r="R31" s="11" t="s">
        <v>381</v>
      </c>
      <c r="S31" s="11" t="s">
        <v>316</v>
      </c>
      <c r="V31" t="s">
        <v>120</v>
      </c>
      <c r="W31" s="11" t="s">
        <v>144</v>
      </c>
      <c r="X31" t="s">
        <v>380</v>
      </c>
      <c r="Z31" t="s">
        <v>160</v>
      </c>
      <c r="AA31">
        <v>36</v>
      </c>
      <c r="AF31" t="s">
        <v>174</v>
      </c>
      <c r="AK31" t="s">
        <v>378</v>
      </c>
      <c r="AL31" t="s">
        <v>379</v>
      </c>
      <c r="AN31">
        <v>166</v>
      </c>
    </row>
    <row r="32">
      <c r="A32">
        <v>29</v>
      </c>
      <c r="B32" s="11" t="s">
        <v>388</v>
      </c>
      <c r="C32" t="s">
        <v>389</v>
      </c>
      <c r="D32" s="11">
        <v>4501</v>
      </c>
      <c r="E32">
        <v>4772</v>
      </c>
      <c r="F32" s="11">
        <v>20</v>
      </c>
      <c r="H32" s="11" t="s">
        <v>60</v>
      </c>
      <c r="J32" s="11">
        <v>250</v>
      </c>
      <c r="K32" s="11">
        <v>150</v>
      </c>
      <c r="L32" s="11">
        <v>50</v>
      </c>
      <c r="M32" s="11">
        <v>200</v>
      </c>
      <c r="N32" s="11" t="s">
        <v>390</v>
      </c>
      <c r="O32" t="s">
        <v>391</v>
      </c>
      <c r="R32" s="11" t="s">
        <v>387</v>
      </c>
      <c r="S32" s="11" t="s">
        <v>316</v>
      </c>
      <c r="V32" t="s">
        <v>120</v>
      </c>
      <c r="W32" s="11" t="s">
        <v>144</v>
      </c>
      <c r="X32" t="s">
        <v>386</v>
      </c>
      <c r="AA32">
        <v>36</v>
      </c>
      <c r="AN32">
        <v>135</v>
      </c>
    </row>
    <row r="33">
      <c r="A33">
        <v>30</v>
      </c>
      <c r="B33" s="11" t="s">
        <v>395</v>
      </c>
      <c r="C33" t="s">
        <v>396</v>
      </c>
      <c r="D33" s="11">
        <v>994</v>
      </c>
      <c r="E33">
        <v>1054</v>
      </c>
      <c r="F33" s="11">
        <v>20</v>
      </c>
      <c r="H33" s="11" t="s">
        <v>60</v>
      </c>
      <c r="J33" s="11">
        <v>800</v>
      </c>
      <c r="K33" s="11">
        <v>150</v>
      </c>
      <c r="L33" s="11">
        <v>50</v>
      </c>
      <c r="M33" s="11">
        <v>200</v>
      </c>
      <c r="N33" s="11" t="s">
        <v>397</v>
      </c>
      <c r="O33" t="s">
        <v>398</v>
      </c>
      <c r="R33" s="11" t="s">
        <v>393</v>
      </c>
      <c r="S33" s="11" t="s">
        <v>392</v>
      </c>
      <c r="V33" t="s">
        <v>136</v>
      </c>
      <c r="W33" s="11" t="s">
        <v>144</v>
      </c>
      <c r="X33" t="s">
        <v>394</v>
      </c>
      <c r="AA33">
        <v>36</v>
      </c>
      <c r="AN33">
        <v>110</v>
      </c>
    </row>
    <row r="34">
      <c r="A34">
        <v>31</v>
      </c>
      <c r="B34" s="11" t="s">
        <v>401</v>
      </c>
      <c r="C34" t="s">
        <v>402</v>
      </c>
      <c r="D34" s="11">
        <v>634</v>
      </c>
      <c r="E34">
        <v>672</v>
      </c>
      <c r="F34" s="11">
        <v>20</v>
      </c>
      <c r="H34" s="11" t="s">
        <v>60</v>
      </c>
      <c r="J34" s="11">
        <v>800</v>
      </c>
      <c r="K34" s="11">
        <v>150</v>
      </c>
      <c r="L34" s="11">
        <v>50</v>
      </c>
      <c r="M34" s="11">
        <v>200</v>
      </c>
      <c r="N34" s="11" t="s">
        <v>403</v>
      </c>
      <c r="O34" t="s">
        <v>404</v>
      </c>
      <c r="R34" s="11" t="s">
        <v>399</v>
      </c>
      <c r="S34" s="11" t="s">
        <v>264</v>
      </c>
      <c r="V34" t="s">
        <v>120</v>
      </c>
      <c r="W34" s="11" t="s">
        <v>144</v>
      </c>
      <c r="X34" t="s">
        <v>400</v>
      </c>
      <c r="AA34">
        <v>32</v>
      </c>
      <c r="AN34">
        <v>135</v>
      </c>
    </row>
    <row r="35">
      <c r="A35">
        <v>32</v>
      </c>
      <c r="B35" s="11" t="s">
        <v>408</v>
      </c>
      <c r="C35" t="s">
        <v>409</v>
      </c>
      <c r="D35" s="11">
        <v>640</v>
      </c>
      <c r="E35">
        <v>679</v>
      </c>
      <c r="F35" s="11">
        <v>20</v>
      </c>
      <c r="H35" s="11" t="s">
        <v>60</v>
      </c>
      <c r="J35" s="11">
        <v>800</v>
      </c>
      <c r="K35" s="11">
        <v>150</v>
      </c>
      <c r="L35" s="11">
        <v>50</v>
      </c>
      <c r="M35" s="11">
        <v>200</v>
      </c>
      <c r="N35" s="11" t="s">
        <v>410</v>
      </c>
      <c r="O35" t="s">
        <v>411</v>
      </c>
      <c r="R35" s="11" t="s">
        <v>407</v>
      </c>
      <c r="S35" s="11" t="s">
        <v>405</v>
      </c>
      <c r="V35" t="s">
        <v>120</v>
      </c>
      <c r="W35" s="11" t="s">
        <v>144</v>
      </c>
      <c r="X35" t="s">
        <v>406</v>
      </c>
      <c r="AA35">
        <v>36</v>
      </c>
      <c r="AN35">
        <v>126</v>
      </c>
    </row>
    <row r="36">
      <c r="A36">
        <v>33</v>
      </c>
      <c r="B36" s="11" t="s">
        <v>415</v>
      </c>
      <c r="C36" t="s">
        <v>416</v>
      </c>
      <c r="D36" s="11">
        <v>754</v>
      </c>
      <c r="E36">
        <v>800</v>
      </c>
      <c r="F36" s="11">
        <v>20</v>
      </c>
      <c r="H36" s="11" t="s">
        <v>60</v>
      </c>
      <c r="J36" s="11">
        <v>800</v>
      </c>
      <c r="K36" s="11">
        <v>150</v>
      </c>
      <c r="L36" s="11">
        <v>50</v>
      </c>
      <c r="M36" s="11">
        <v>200</v>
      </c>
      <c r="N36" s="11" t="s">
        <v>417</v>
      </c>
      <c r="O36" t="s">
        <v>418</v>
      </c>
      <c r="R36" s="11" t="s">
        <v>412</v>
      </c>
      <c r="S36" s="11" t="s">
        <v>413</v>
      </c>
      <c r="V36" t="s">
        <v>120</v>
      </c>
      <c r="W36" s="11" t="s">
        <v>144</v>
      </c>
      <c r="X36" t="s">
        <v>414</v>
      </c>
      <c r="AA36">
        <v>36</v>
      </c>
      <c r="AF36" t="s">
        <v>174</v>
      </c>
      <c r="AN36">
        <v>135</v>
      </c>
    </row>
    <row r="37">
      <c r="A37">
        <v>34</v>
      </c>
      <c r="B37" s="11" t="s">
        <v>421</v>
      </c>
      <c r="C37" t="s">
        <v>422</v>
      </c>
      <c r="D37" s="11">
        <v>1275</v>
      </c>
      <c r="E37">
        <v>1352</v>
      </c>
      <c r="F37" s="11">
        <v>20</v>
      </c>
      <c r="H37" s="11" t="s">
        <v>60</v>
      </c>
      <c r="J37" s="11">
        <v>800</v>
      </c>
      <c r="K37" s="11">
        <v>150</v>
      </c>
      <c r="L37" s="11">
        <v>50</v>
      </c>
      <c r="M37" s="11">
        <v>200</v>
      </c>
      <c r="N37" s="11" t="s">
        <v>423</v>
      </c>
      <c r="O37" t="s">
        <v>424</v>
      </c>
      <c r="R37" s="11" t="s">
        <v>419</v>
      </c>
      <c r="S37" s="11" t="s">
        <v>303</v>
      </c>
      <c r="V37" t="s">
        <v>138</v>
      </c>
      <c r="W37" s="11" t="s">
        <v>144</v>
      </c>
      <c r="X37" t="s">
        <v>420</v>
      </c>
      <c r="AA37">
        <v>32</v>
      </c>
      <c r="AN37">
        <v>135</v>
      </c>
    </row>
    <row r="38">
      <c r="A38">
        <v>35</v>
      </c>
      <c r="B38" s="11" t="s">
        <v>427</v>
      </c>
      <c r="C38" t="s">
        <v>428</v>
      </c>
      <c r="D38" s="11">
        <v>1539</v>
      </c>
      <c r="E38">
        <v>1632</v>
      </c>
      <c r="F38" s="11">
        <v>20</v>
      </c>
      <c r="H38" s="11" t="s">
        <v>60</v>
      </c>
      <c r="I38" t="s">
        <v>431</v>
      </c>
      <c r="J38" s="11">
        <v>800</v>
      </c>
      <c r="K38" s="11">
        <v>150</v>
      </c>
      <c r="L38" s="11">
        <v>50</v>
      </c>
      <c r="M38" s="11">
        <v>200</v>
      </c>
      <c r="N38" s="11" t="s">
        <v>429</v>
      </c>
      <c r="O38" t="s">
        <v>430</v>
      </c>
      <c r="R38" s="11" t="s">
        <v>426</v>
      </c>
      <c r="S38" s="11" t="s">
        <v>405</v>
      </c>
      <c r="T38">
        <v>1</v>
      </c>
      <c r="V38" t="s">
        <v>136</v>
      </c>
      <c r="W38" s="11" t="s">
        <v>144</v>
      </c>
      <c r="X38" t="s">
        <v>425</v>
      </c>
      <c r="AA38">
        <v>28</v>
      </c>
      <c r="AN38">
        <v>110</v>
      </c>
    </row>
    <row r="39">
      <c r="A39">
        <v>36</v>
      </c>
      <c r="B39" s="11" t="s">
        <v>434</v>
      </c>
      <c r="C39" t="s">
        <v>435</v>
      </c>
      <c r="D39" s="11">
        <v>1677</v>
      </c>
      <c r="E39">
        <v>1778</v>
      </c>
      <c r="F39" s="11">
        <v>20</v>
      </c>
      <c r="H39" s="11" t="s">
        <v>60</v>
      </c>
      <c r="J39" s="11">
        <v>800</v>
      </c>
      <c r="K39" s="11">
        <v>150</v>
      </c>
      <c r="L39" s="11">
        <v>50</v>
      </c>
      <c r="M39" s="11">
        <v>200</v>
      </c>
      <c r="N39" s="11" t="s">
        <v>436</v>
      </c>
      <c r="O39" t="s">
        <v>437</v>
      </c>
      <c r="R39" s="11" t="s">
        <v>433</v>
      </c>
      <c r="S39" s="11" t="s">
        <v>316</v>
      </c>
      <c r="V39" t="s">
        <v>138</v>
      </c>
      <c r="W39" s="11" t="s">
        <v>144</v>
      </c>
      <c r="X39" t="s">
        <v>432</v>
      </c>
      <c r="AA39">
        <v>32</v>
      </c>
      <c r="AN39">
        <v>135</v>
      </c>
    </row>
    <row r="40">
      <c r="A40">
        <v>37</v>
      </c>
      <c r="B40" s="11" t="s">
        <v>439</v>
      </c>
      <c r="C40" t="s">
        <v>440</v>
      </c>
      <c r="D40" s="11">
        <v>3694</v>
      </c>
      <c r="E40">
        <v>3916</v>
      </c>
      <c r="F40" s="11">
        <v>20</v>
      </c>
      <c r="H40" s="11" t="s">
        <v>60</v>
      </c>
      <c r="I40" t="s">
        <v>443</v>
      </c>
      <c r="J40" s="11">
        <v>800</v>
      </c>
      <c r="K40" s="11">
        <v>150</v>
      </c>
      <c r="L40" s="11">
        <v>50</v>
      </c>
      <c r="M40" s="11">
        <v>200</v>
      </c>
      <c r="N40" s="11" t="s">
        <v>441</v>
      </c>
      <c r="O40" t="s">
        <v>442</v>
      </c>
      <c r="R40" s="11" t="s">
        <v>433</v>
      </c>
      <c r="S40" s="11" t="s">
        <v>316</v>
      </c>
      <c r="T40">
        <v>1</v>
      </c>
      <c r="V40" t="s">
        <v>120</v>
      </c>
      <c r="W40" s="11" t="s">
        <v>144</v>
      </c>
      <c r="X40" t="s">
        <v>438</v>
      </c>
      <c r="AA40">
        <v>32</v>
      </c>
      <c r="AN40">
        <v>135</v>
      </c>
    </row>
    <row r="41">
      <c r="A41">
        <v>38</v>
      </c>
      <c r="B41" s="11" t="s">
        <v>447</v>
      </c>
      <c r="C41" t="s">
        <v>448</v>
      </c>
      <c r="D41" s="11">
        <v>2970</v>
      </c>
      <c r="E41">
        <v>3149</v>
      </c>
      <c r="F41" s="11">
        <v>20</v>
      </c>
      <c r="H41" s="11" t="s">
        <v>60</v>
      </c>
      <c r="I41" t="s">
        <v>451</v>
      </c>
      <c r="J41" s="11">
        <v>800</v>
      </c>
      <c r="K41" s="11">
        <v>150</v>
      </c>
      <c r="L41" s="11">
        <v>50</v>
      </c>
      <c r="M41" s="11">
        <v>200</v>
      </c>
      <c r="N41" s="11" t="s">
        <v>449</v>
      </c>
      <c r="O41" t="s">
        <v>450</v>
      </c>
      <c r="R41" s="11" t="s">
        <v>445</v>
      </c>
      <c r="S41" s="11" t="s">
        <v>444</v>
      </c>
      <c r="V41" t="s">
        <v>138</v>
      </c>
      <c r="W41" s="11" t="s">
        <v>144</v>
      </c>
      <c r="X41" t="s">
        <v>446</v>
      </c>
      <c r="AA41">
        <v>32</v>
      </c>
      <c r="AB41">
        <v>10</v>
      </c>
      <c r="AN41">
        <v>135</v>
      </c>
    </row>
    <row r="42">
      <c r="A42">
        <v>39</v>
      </c>
      <c r="B42" s="11" t="s">
        <v>454</v>
      </c>
      <c r="C42" t="s">
        <v>455</v>
      </c>
      <c r="D42" s="11">
        <v>5578</v>
      </c>
      <c r="E42">
        <v>5913</v>
      </c>
      <c r="F42" s="11">
        <v>20</v>
      </c>
      <c r="H42" s="11" t="s">
        <v>60</v>
      </c>
      <c r="I42" t="s">
        <v>458</v>
      </c>
      <c r="J42" s="11">
        <v>800</v>
      </c>
      <c r="K42" s="11">
        <v>150</v>
      </c>
      <c r="L42" s="11">
        <v>50</v>
      </c>
      <c r="M42" s="11">
        <v>200</v>
      </c>
      <c r="N42" s="11" t="s">
        <v>456</v>
      </c>
      <c r="O42" t="s">
        <v>457</v>
      </c>
      <c r="R42" s="11" t="s">
        <v>453</v>
      </c>
      <c r="S42" s="11" t="s">
        <v>316</v>
      </c>
      <c r="T42">
        <v>1</v>
      </c>
      <c r="V42" t="s">
        <v>120</v>
      </c>
      <c r="W42" s="11" t="s">
        <v>144</v>
      </c>
      <c r="X42" t="s">
        <v>452</v>
      </c>
      <c r="AA42">
        <v>36</v>
      </c>
      <c r="AN42">
        <v>135</v>
      </c>
    </row>
    <row r="43">
      <c r="A43">
        <v>40</v>
      </c>
      <c r="B43" s="11" t="s">
        <v>461</v>
      </c>
      <c r="C43" t="s">
        <v>462</v>
      </c>
      <c r="D43" s="11">
        <v>2178</v>
      </c>
      <c r="E43">
        <v>2309</v>
      </c>
      <c r="F43" s="11">
        <v>20</v>
      </c>
      <c r="H43" s="11" t="s">
        <v>60</v>
      </c>
      <c r="J43" s="11">
        <v>800</v>
      </c>
      <c r="K43" s="11">
        <v>150</v>
      </c>
      <c r="L43" s="11">
        <v>50</v>
      </c>
      <c r="M43" s="11">
        <v>200</v>
      </c>
      <c r="N43" s="11" t="s">
        <v>463</v>
      </c>
      <c r="O43" t="s">
        <v>464</v>
      </c>
      <c r="R43" s="11" t="s">
        <v>459</v>
      </c>
      <c r="S43" s="11" t="s">
        <v>316</v>
      </c>
      <c r="V43" t="s">
        <v>138</v>
      </c>
      <c r="W43" s="11" t="s">
        <v>144</v>
      </c>
      <c r="X43" t="s">
        <v>460</v>
      </c>
      <c r="AA43">
        <v>32</v>
      </c>
      <c r="AN43">
        <v>135</v>
      </c>
    </row>
    <row r="44">
      <c r="A44">
        <v>41</v>
      </c>
      <c r="B44" s="11" t="s">
        <v>467</v>
      </c>
      <c r="C44" t="s">
        <v>468</v>
      </c>
      <c r="D44" s="11">
        <v>3409</v>
      </c>
      <c r="E44">
        <v>3614</v>
      </c>
      <c r="F44" s="11">
        <v>20</v>
      </c>
      <c r="H44" s="11" t="s">
        <v>60</v>
      </c>
      <c r="J44" s="11">
        <v>800</v>
      </c>
      <c r="K44" s="11">
        <v>150</v>
      </c>
      <c r="L44" s="11">
        <v>50</v>
      </c>
      <c r="M44" s="11">
        <v>200</v>
      </c>
      <c r="N44" s="11" t="s">
        <v>469</v>
      </c>
      <c r="O44" t="s">
        <v>470</v>
      </c>
      <c r="R44" s="11" t="s">
        <v>465</v>
      </c>
      <c r="S44" s="11" t="s">
        <v>316</v>
      </c>
      <c r="V44" t="s">
        <v>138</v>
      </c>
      <c r="W44" s="11" t="s">
        <v>144</v>
      </c>
      <c r="X44" t="s">
        <v>466</v>
      </c>
      <c r="AA44">
        <v>32</v>
      </c>
      <c r="AN44">
        <v>135</v>
      </c>
    </row>
    <row r="45">
      <c r="A45">
        <v>42</v>
      </c>
      <c r="B45" s="11" t="s">
        <v>472</v>
      </c>
      <c r="C45" t="s">
        <v>473</v>
      </c>
      <c r="D45" s="11">
        <v>3355</v>
      </c>
      <c r="E45">
        <v>3557</v>
      </c>
      <c r="F45" s="11">
        <v>20</v>
      </c>
      <c r="H45" s="11" t="s">
        <v>60</v>
      </c>
      <c r="J45" s="11">
        <v>490</v>
      </c>
      <c r="K45" s="11">
        <v>100</v>
      </c>
      <c r="L45" s="11">
        <v>100</v>
      </c>
      <c r="M45" s="11">
        <v>200</v>
      </c>
      <c r="N45" s="11" t="s">
        <v>469</v>
      </c>
      <c r="O45" t="s">
        <v>470</v>
      </c>
      <c r="R45" s="11" t="s">
        <v>465</v>
      </c>
      <c r="S45" s="11" t="s">
        <v>316</v>
      </c>
      <c r="V45" t="s">
        <v>138</v>
      </c>
      <c r="W45" s="11" t="s">
        <v>144</v>
      </c>
      <c r="X45" t="s">
        <v>471</v>
      </c>
      <c r="AA45">
        <v>36</v>
      </c>
      <c r="AF45" t="s">
        <v>174</v>
      </c>
      <c r="AN45">
        <v>135</v>
      </c>
    </row>
    <row r="46">
      <c r="A46">
        <v>43</v>
      </c>
      <c r="B46" s="11" t="s">
        <v>476</v>
      </c>
      <c r="C46" t="s">
        <v>477</v>
      </c>
      <c r="D46" s="11">
        <v>4565</v>
      </c>
      <c r="E46">
        <v>4839</v>
      </c>
      <c r="F46" s="11">
        <v>20</v>
      </c>
      <c r="H46" s="11"/>
      <c r="J46" s="11">
        <v>400</v>
      </c>
      <c r="K46" s="11">
        <v>150</v>
      </c>
      <c r="L46" s="11">
        <v>50</v>
      </c>
      <c r="M46" s="11">
        <v>200</v>
      </c>
      <c r="N46" s="11" t="s">
        <v>478</v>
      </c>
      <c r="R46" s="11" t="s">
        <v>475</v>
      </c>
      <c r="S46" s="11" t="s">
        <v>405</v>
      </c>
      <c r="W46" s="11" t="s">
        <v>374</v>
      </c>
      <c r="X46" t="s">
        <v>474</v>
      </c>
      <c r="AQ46" t="s">
        <v>371</v>
      </c>
    </row>
    <row r="47">
      <c r="A47">
        <v>44</v>
      </c>
      <c r="B47" s="11" t="s">
        <v>481</v>
      </c>
      <c r="C47" t="s">
        <v>482</v>
      </c>
      <c r="D47" s="11">
        <v>3200</v>
      </c>
      <c r="E47">
        <v>3392</v>
      </c>
      <c r="F47" s="11">
        <v>20</v>
      </c>
      <c r="H47" s="11" t="s">
        <v>60</v>
      </c>
      <c r="I47" t="s">
        <v>485</v>
      </c>
      <c r="J47" s="11">
        <v>800</v>
      </c>
      <c r="K47" s="11">
        <v>150</v>
      </c>
      <c r="L47" s="11">
        <v>50</v>
      </c>
      <c r="M47" s="11">
        <v>200</v>
      </c>
      <c r="N47" s="11" t="s">
        <v>483</v>
      </c>
      <c r="O47" t="s">
        <v>484</v>
      </c>
      <c r="R47" s="11" t="s">
        <v>479</v>
      </c>
      <c r="S47" s="11" t="s">
        <v>303</v>
      </c>
      <c r="V47" t="s">
        <v>138</v>
      </c>
      <c r="W47" s="11" t="s">
        <v>144</v>
      </c>
      <c r="X47" t="s">
        <v>480</v>
      </c>
      <c r="AA47">
        <v>32</v>
      </c>
      <c r="AB47">
        <v>7</v>
      </c>
      <c r="AF47" t="s">
        <v>174</v>
      </c>
      <c r="AN47">
        <v>135</v>
      </c>
    </row>
    <row r="48">
      <c r="A48">
        <v>45</v>
      </c>
      <c r="B48" s="11" t="s">
        <v>488</v>
      </c>
      <c r="C48" t="s">
        <v>489</v>
      </c>
      <c r="D48" s="11">
        <v>2171</v>
      </c>
      <c r="E48">
        <v>2302</v>
      </c>
      <c r="F48" s="11">
        <v>20</v>
      </c>
      <c r="H48" s="11" t="s">
        <v>60</v>
      </c>
      <c r="I48" t="s">
        <v>492</v>
      </c>
      <c r="J48" s="11">
        <v>800</v>
      </c>
      <c r="K48" s="11">
        <v>150</v>
      </c>
      <c r="L48" s="11">
        <v>50</v>
      </c>
      <c r="M48" s="11">
        <v>200</v>
      </c>
      <c r="N48" s="11" t="s">
        <v>490</v>
      </c>
      <c r="O48" t="s">
        <v>491</v>
      </c>
      <c r="R48" s="11" t="s">
        <v>487</v>
      </c>
      <c r="S48" s="11" t="s">
        <v>264</v>
      </c>
      <c r="T48">
        <v>1</v>
      </c>
      <c r="V48" t="s">
        <v>138</v>
      </c>
      <c r="W48" s="11" t="s">
        <v>144</v>
      </c>
      <c r="X48" t="s">
        <v>486</v>
      </c>
      <c r="AA48">
        <v>36</v>
      </c>
      <c r="AN48">
        <v>135</v>
      </c>
    </row>
    <row r="49">
      <c r="A49">
        <v>46</v>
      </c>
      <c r="B49" s="11" t="s">
        <v>494</v>
      </c>
      <c r="C49" t="s">
        <v>495</v>
      </c>
      <c r="D49" s="11">
        <v>2617</v>
      </c>
      <c r="E49">
        <v>2774</v>
      </c>
      <c r="F49" s="11">
        <v>20</v>
      </c>
      <c r="H49" s="11" t="s">
        <v>60</v>
      </c>
      <c r="I49" t="s">
        <v>496</v>
      </c>
      <c r="J49" s="11">
        <v>800</v>
      </c>
      <c r="K49" s="11">
        <v>150</v>
      </c>
      <c r="L49" s="11">
        <v>50</v>
      </c>
      <c r="M49" s="11">
        <v>200</v>
      </c>
      <c r="N49" s="11" t="s">
        <v>490</v>
      </c>
      <c r="O49" t="s">
        <v>491</v>
      </c>
      <c r="R49" s="11" t="s">
        <v>487</v>
      </c>
      <c r="S49" s="11" t="s">
        <v>264</v>
      </c>
      <c r="T49">
        <v>1</v>
      </c>
      <c r="V49" t="s">
        <v>138</v>
      </c>
      <c r="W49" s="11" t="s">
        <v>144</v>
      </c>
      <c r="X49" t="s">
        <v>493</v>
      </c>
      <c r="AA49">
        <v>32</v>
      </c>
      <c r="AN49">
        <v>135</v>
      </c>
    </row>
    <row r="50">
      <c r="A50">
        <v>47</v>
      </c>
      <c r="B50" s="11" t="s">
        <v>499</v>
      </c>
      <c r="C50" t="s">
        <v>500</v>
      </c>
      <c r="D50" s="11">
        <v>2288</v>
      </c>
      <c r="E50">
        <v>2426</v>
      </c>
      <c r="F50" s="11">
        <v>20</v>
      </c>
      <c r="H50" s="11" t="s">
        <v>60</v>
      </c>
      <c r="I50" t="s">
        <v>503</v>
      </c>
      <c r="J50" s="11">
        <v>800</v>
      </c>
      <c r="K50" s="11">
        <v>150</v>
      </c>
      <c r="L50" s="11">
        <v>50</v>
      </c>
      <c r="M50" s="11">
        <v>200</v>
      </c>
      <c r="N50" s="11" t="s">
        <v>501</v>
      </c>
      <c r="O50" t="s">
        <v>502</v>
      </c>
      <c r="R50" s="11" t="s">
        <v>498</v>
      </c>
      <c r="S50" s="11" t="s">
        <v>405</v>
      </c>
      <c r="V50" t="s">
        <v>138</v>
      </c>
      <c r="W50" s="11" t="s">
        <v>144</v>
      </c>
      <c r="X50" t="s">
        <v>497</v>
      </c>
      <c r="AA50">
        <v>32</v>
      </c>
      <c r="AB50">
        <v>9</v>
      </c>
      <c r="AN50">
        <v>135</v>
      </c>
    </row>
    <row r="51">
      <c r="A51">
        <v>48</v>
      </c>
      <c r="B51" s="11" t="s">
        <v>504</v>
      </c>
      <c r="C51" t="s">
        <v>506</v>
      </c>
      <c r="D51" s="11">
        <v>381</v>
      </c>
      <c r="E51">
        <v>404</v>
      </c>
      <c r="F51" s="11">
        <v>20</v>
      </c>
      <c r="H51" s="11"/>
      <c r="J51" s="11">
        <v>250</v>
      </c>
      <c r="K51" s="11">
        <v>150</v>
      </c>
      <c r="L51" s="11">
        <v>50</v>
      </c>
      <c r="M51" s="11">
        <v>200</v>
      </c>
      <c r="N51" s="11" t="s">
        <v>507</v>
      </c>
      <c r="R51" s="11" t="s">
        <v>504</v>
      </c>
      <c r="S51" s="11" t="s">
        <v>216</v>
      </c>
      <c r="W51" s="11" t="s">
        <v>144</v>
      </c>
      <c r="X51" t="s">
        <v>505</v>
      </c>
      <c r="AQ51" t="s">
        <v>371</v>
      </c>
    </row>
    <row r="52">
      <c r="A52">
        <v>49</v>
      </c>
      <c r="B52" s="11" t="s">
        <v>510</v>
      </c>
      <c r="C52" t="s">
        <v>511</v>
      </c>
      <c r="D52" s="11">
        <v>4123</v>
      </c>
      <c r="E52">
        <v>4371</v>
      </c>
      <c r="F52" s="11">
        <v>20</v>
      </c>
      <c r="H52" s="11" t="s">
        <v>60</v>
      </c>
      <c r="J52" s="11">
        <v>800</v>
      </c>
      <c r="K52" s="11">
        <v>150</v>
      </c>
      <c r="L52" s="11">
        <v>50</v>
      </c>
      <c r="M52" s="11">
        <v>200</v>
      </c>
      <c r="N52" s="11" t="s">
        <v>512</v>
      </c>
      <c r="O52" t="s">
        <v>513</v>
      </c>
      <c r="R52" s="11" t="s">
        <v>508</v>
      </c>
      <c r="S52" s="11" t="s">
        <v>264</v>
      </c>
      <c r="V52" t="s">
        <v>138</v>
      </c>
      <c r="W52" s="11" t="s">
        <v>144</v>
      </c>
      <c r="X52" t="s">
        <v>509</v>
      </c>
      <c r="AA52">
        <v>36</v>
      </c>
      <c r="AN52">
        <v>190</v>
      </c>
    </row>
    <row r="53">
      <c r="A53">
        <v>50</v>
      </c>
      <c r="B53" s="11" t="s">
        <v>515</v>
      </c>
      <c r="C53" t="s">
        <v>516</v>
      </c>
      <c r="D53" s="11">
        <v>3263</v>
      </c>
      <c r="E53">
        <v>3459</v>
      </c>
      <c r="F53" s="11">
        <v>20</v>
      </c>
      <c r="H53" s="11" t="s">
        <v>60</v>
      </c>
      <c r="I53" t="s">
        <v>517</v>
      </c>
      <c r="J53" s="11">
        <v>800</v>
      </c>
      <c r="K53" s="11">
        <v>150</v>
      </c>
      <c r="L53" s="11">
        <v>50</v>
      </c>
      <c r="M53" s="11">
        <v>200</v>
      </c>
      <c r="N53" s="11" t="s">
        <v>512</v>
      </c>
      <c r="O53" t="s">
        <v>513</v>
      </c>
      <c r="R53" s="11" t="s">
        <v>508</v>
      </c>
      <c r="S53" s="11" t="s">
        <v>444</v>
      </c>
      <c r="T53">
        <v>1</v>
      </c>
      <c r="V53" t="s">
        <v>138</v>
      </c>
      <c r="W53" s="11" t="s">
        <v>144</v>
      </c>
      <c r="X53" t="s">
        <v>514</v>
      </c>
      <c r="AA53">
        <v>32</v>
      </c>
      <c r="AN53">
        <v>190</v>
      </c>
    </row>
    <row r="54">
      <c r="A54">
        <v>51</v>
      </c>
      <c r="B54" s="11" t="s">
        <v>520</v>
      </c>
      <c r="C54" t="s">
        <v>521</v>
      </c>
      <c r="D54" s="11">
        <v>4026</v>
      </c>
      <c r="E54">
        <v>4268</v>
      </c>
      <c r="F54" s="11">
        <v>20</v>
      </c>
      <c r="H54" s="11" t="s">
        <v>60</v>
      </c>
      <c r="I54" t="s">
        <v>524</v>
      </c>
      <c r="J54" s="11">
        <v>445</v>
      </c>
      <c r="K54" s="11">
        <v>150</v>
      </c>
      <c r="L54" s="11">
        <v>50</v>
      </c>
      <c r="M54" s="11">
        <v>200</v>
      </c>
      <c r="N54" s="11" t="s">
        <v>522</v>
      </c>
      <c r="O54" t="s">
        <v>523</v>
      </c>
      <c r="R54" s="11" t="s">
        <v>519</v>
      </c>
      <c r="S54" s="11" t="s">
        <v>405</v>
      </c>
      <c r="V54" t="s">
        <v>138</v>
      </c>
      <c r="W54" s="11" t="s">
        <v>144</v>
      </c>
      <c r="X54" t="s">
        <v>518</v>
      </c>
      <c r="AA54">
        <v>32</v>
      </c>
      <c r="AB54">
        <v>9</v>
      </c>
      <c r="AN54">
        <v>135</v>
      </c>
    </row>
    <row r="55">
      <c r="A55">
        <v>52</v>
      </c>
      <c r="B55" s="11" t="s">
        <v>525</v>
      </c>
      <c r="C55" t="s">
        <v>527</v>
      </c>
      <c r="D55" s="11">
        <v>348</v>
      </c>
      <c r="E55">
        <v>369</v>
      </c>
      <c r="F55" s="11">
        <v>20</v>
      </c>
      <c r="H55" s="11"/>
      <c r="J55" s="11">
        <v>440</v>
      </c>
      <c r="K55" s="11">
        <v>150</v>
      </c>
      <c r="L55" s="11">
        <v>50</v>
      </c>
      <c r="M55" s="11">
        <v>200</v>
      </c>
      <c r="N55" s="11" t="s">
        <v>528</v>
      </c>
      <c r="R55" s="11" t="s">
        <v>525</v>
      </c>
      <c r="S55" s="11" t="s">
        <v>216</v>
      </c>
      <c r="W55" s="11" t="s">
        <v>144</v>
      </c>
      <c r="X55" t="s">
        <v>526</v>
      </c>
      <c r="AQ55" t="s">
        <v>371</v>
      </c>
    </row>
    <row r="56">
      <c r="A56">
        <v>53</v>
      </c>
      <c r="B56" s="11" t="s">
        <v>529</v>
      </c>
      <c r="C56" t="s">
        <v>531</v>
      </c>
      <c r="D56" s="11">
        <v>1535</v>
      </c>
      <c r="E56">
        <v>1628</v>
      </c>
      <c r="F56" s="11">
        <v>20</v>
      </c>
      <c r="H56" s="11"/>
      <c r="J56" s="11">
        <v>480</v>
      </c>
      <c r="K56" s="11">
        <v>150</v>
      </c>
      <c r="L56" s="11">
        <v>50</v>
      </c>
      <c r="M56" s="11">
        <v>200</v>
      </c>
      <c r="N56" s="11" t="s">
        <v>532</v>
      </c>
      <c r="R56" s="11" t="s">
        <v>529</v>
      </c>
      <c r="S56" s="11" t="s">
        <v>303</v>
      </c>
      <c r="W56" s="11" t="s">
        <v>144</v>
      </c>
      <c r="X56" t="s">
        <v>530</v>
      </c>
      <c r="AQ56" t="s">
        <v>371</v>
      </c>
    </row>
    <row r="57">
      <c r="A57">
        <v>54</v>
      </c>
      <c r="B57" s="11" t="s">
        <v>535</v>
      </c>
      <c r="C57" t="s">
        <v>536</v>
      </c>
      <c r="D57" s="11">
        <v>3318</v>
      </c>
      <c r="E57">
        <v>3518</v>
      </c>
      <c r="F57" s="11">
        <v>20</v>
      </c>
      <c r="H57" s="11" t="s">
        <v>60</v>
      </c>
      <c r="I57" t="s">
        <v>539</v>
      </c>
      <c r="J57" s="11">
        <v>390</v>
      </c>
      <c r="K57" s="11">
        <v>150</v>
      </c>
      <c r="L57" s="11">
        <v>50</v>
      </c>
      <c r="M57" s="11">
        <v>200</v>
      </c>
      <c r="N57" s="11" t="s">
        <v>537</v>
      </c>
      <c r="O57" t="s">
        <v>538</v>
      </c>
      <c r="R57" s="11" t="s">
        <v>533</v>
      </c>
      <c r="S57" s="11" t="s">
        <v>303</v>
      </c>
      <c r="V57" t="s">
        <v>120</v>
      </c>
      <c r="W57" s="11" t="s">
        <v>144</v>
      </c>
      <c r="X57" t="s">
        <v>534</v>
      </c>
      <c r="AA57">
        <v>36</v>
      </c>
      <c r="AB57">
        <v>7</v>
      </c>
      <c r="AF57" t="s">
        <v>174</v>
      </c>
      <c r="AN57">
        <v>135</v>
      </c>
    </row>
    <row r="58">
      <c r="A58">
        <v>55</v>
      </c>
      <c r="B58" s="11" t="s">
        <v>542</v>
      </c>
      <c r="C58" t="s">
        <v>543</v>
      </c>
      <c r="D58" s="11">
        <v>886</v>
      </c>
      <c r="E58">
        <v>940</v>
      </c>
      <c r="F58" s="11">
        <v>20</v>
      </c>
      <c r="H58" s="11" t="s">
        <v>60</v>
      </c>
      <c r="J58" s="11">
        <v>440</v>
      </c>
      <c r="K58" s="11">
        <v>150</v>
      </c>
      <c r="L58" s="11">
        <v>50</v>
      </c>
      <c r="M58" s="11">
        <v>200</v>
      </c>
      <c r="N58" s="11" t="s">
        <v>544</v>
      </c>
      <c r="O58" t="s">
        <v>545</v>
      </c>
      <c r="R58" s="11" t="s">
        <v>541</v>
      </c>
      <c r="S58" s="11" t="s">
        <v>413</v>
      </c>
      <c r="V58" t="s">
        <v>136</v>
      </c>
      <c r="W58" s="11" t="s">
        <v>144</v>
      </c>
      <c r="X58" t="s">
        <v>540</v>
      </c>
      <c r="AA58">
        <v>28</v>
      </c>
      <c r="AN58">
        <v>135</v>
      </c>
    </row>
    <row r="59">
      <c r="A59">
        <v>56</v>
      </c>
      <c r="B59" s="11" t="s">
        <v>547</v>
      </c>
      <c r="C59" t="s">
        <v>548</v>
      </c>
      <c r="D59" s="11">
        <v>3200</v>
      </c>
      <c r="E59">
        <v>3392</v>
      </c>
      <c r="F59" s="11">
        <v>20</v>
      </c>
      <c r="H59" s="11" t="s">
        <v>60</v>
      </c>
      <c r="I59" t="s">
        <v>551</v>
      </c>
      <c r="J59" s="11">
        <v>800</v>
      </c>
      <c r="K59" s="11">
        <v>150</v>
      </c>
      <c r="L59" s="11">
        <v>50</v>
      </c>
      <c r="M59" s="11">
        <v>200</v>
      </c>
      <c r="N59" s="11" t="s">
        <v>549</v>
      </c>
      <c r="O59" t="s">
        <v>550</v>
      </c>
      <c r="R59" s="11" t="s">
        <v>479</v>
      </c>
      <c r="S59" s="11" t="s">
        <v>303</v>
      </c>
      <c r="V59" t="s">
        <v>120</v>
      </c>
      <c r="W59" s="11" t="s">
        <v>144</v>
      </c>
      <c r="X59" t="s">
        <v>546</v>
      </c>
      <c r="AA59">
        <v>36</v>
      </c>
      <c r="AB59">
        <v>7</v>
      </c>
      <c r="AF59" t="s">
        <v>174</v>
      </c>
      <c r="AN59">
        <v>135</v>
      </c>
    </row>
    <row r="60">
      <c r="A60">
        <v>57</v>
      </c>
      <c r="B60" s="11" t="s">
        <v>554</v>
      </c>
      <c r="C60" t="s">
        <v>555</v>
      </c>
      <c r="D60" s="11">
        <v>2390</v>
      </c>
      <c r="E60">
        <v>2534</v>
      </c>
      <c r="F60" s="11">
        <v>20</v>
      </c>
      <c r="H60" s="11" t="s">
        <v>60</v>
      </c>
      <c r="I60" t="s">
        <v>558</v>
      </c>
      <c r="J60" s="11">
        <v>476</v>
      </c>
      <c r="K60" s="11">
        <v>150</v>
      </c>
      <c r="L60" s="11">
        <v>50</v>
      </c>
      <c r="M60" s="11">
        <v>200</v>
      </c>
      <c r="N60" s="11" t="s">
        <v>556</v>
      </c>
      <c r="O60" t="s">
        <v>557</v>
      </c>
      <c r="R60" s="11" t="s">
        <v>552</v>
      </c>
      <c r="S60" s="11" t="s">
        <v>303</v>
      </c>
      <c r="T60">
        <v>1</v>
      </c>
      <c r="V60" t="s">
        <v>138</v>
      </c>
      <c r="W60" s="11" t="s">
        <v>144</v>
      </c>
      <c r="X60" t="s">
        <v>553</v>
      </c>
      <c r="AA60">
        <v>36</v>
      </c>
      <c r="AF60" t="s">
        <v>174</v>
      </c>
      <c r="AN60">
        <v>135</v>
      </c>
    </row>
    <row r="61">
      <c r="A61">
        <v>58</v>
      </c>
      <c r="B61" s="11" t="s">
        <v>561</v>
      </c>
      <c r="C61" t="s">
        <v>562</v>
      </c>
      <c r="D61" s="11">
        <v>2155</v>
      </c>
      <c r="E61">
        <v>2285</v>
      </c>
      <c r="F61" s="11">
        <v>20</v>
      </c>
      <c r="H61" s="11" t="s">
        <v>60</v>
      </c>
      <c r="I61" t="s">
        <v>565</v>
      </c>
      <c r="J61" s="11">
        <v>800</v>
      </c>
      <c r="K61" s="11">
        <v>150</v>
      </c>
      <c r="L61" s="11">
        <v>50</v>
      </c>
      <c r="M61" s="11">
        <v>200</v>
      </c>
      <c r="N61" s="11" t="s">
        <v>563</v>
      </c>
      <c r="O61" t="s">
        <v>564</v>
      </c>
      <c r="R61" s="11" t="s">
        <v>559</v>
      </c>
      <c r="S61" s="11" t="s">
        <v>413</v>
      </c>
      <c r="T61">
        <v>1</v>
      </c>
      <c r="V61" t="s">
        <v>138</v>
      </c>
      <c r="W61" s="11" t="s">
        <v>144</v>
      </c>
      <c r="X61" t="s">
        <v>560</v>
      </c>
      <c r="AA61">
        <v>36</v>
      </c>
      <c r="AN61">
        <v>135</v>
      </c>
    </row>
    <row r="62">
      <c r="A62">
        <v>59</v>
      </c>
      <c r="B62" s="11" t="s">
        <v>567</v>
      </c>
      <c r="C62" t="s">
        <v>568</v>
      </c>
      <c r="D62" s="11">
        <v>1280</v>
      </c>
      <c r="E62">
        <v>1357</v>
      </c>
      <c r="F62" s="11">
        <v>20</v>
      </c>
      <c r="H62" s="11" t="s">
        <v>60</v>
      </c>
      <c r="J62" s="11">
        <v>270</v>
      </c>
      <c r="K62" s="11">
        <v>150</v>
      </c>
      <c r="L62" s="11">
        <v>50</v>
      </c>
      <c r="M62" s="11">
        <v>200</v>
      </c>
      <c r="N62" s="11" t="s">
        <v>569</v>
      </c>
      <c r="O62" t="s">
        <v>570</v>
      </c>
      <c r="R62" s="11" t="s">
        <v>305</v>
      </c>
      <c r="S62" s="11" t="s">
        <v>303</v>
      </c>
      <c r="T62">
        <v>1</v>
      </c>
      <c r="V62" t="s">
        <v>138</v>
      </c>
      <c r="W62" s="11" t="s">
        <v>144</v>
      </c>
      <c r="X62" t="s">
        <v>566</v>
      </c>
      <c r="AA62">
        <v>36</v>
      </c>
      <c r="AN62">
        <v>135</v>
      </c>
    </row>
    <row r="63">
      <c r="A63">
        <v>60</v>
      </c>
      <c r="B63" s="11" t="s">
        <v>575</v>
      </c>
      <c r="C63" t="s">
        <v>576</v>
      </c>
      <c r="D63" s="11">
        <v>163</v>
      </c>
      <c r="F63" s="11">
        <v>20</v>
      </c>
      <c r="H63" s="11" t="s">
        <v>60</v>
      </c>
      <c r="J63" s="11">
        <v>150</v>
      </c>
      <c r="K63" s="11">
        <v>40</v>
      </c>
      <c r="L63" s="11">
        <v>60</v>
      </c>
      <c r="M63" s="11">
        <v>80</v>
      </c>
      <c r="N63" s="11" t="s">
        <v>577</v>
      </c>
      <c r="O63" t="s">
        <v>578</v>
      </c>
      <c r="R63" s="11" t="s">
        <v>573</v>
      </c>
      <c r="S63" s="11" t="s">
        <v>571</v>
      </c>
      <c r="V63" t="s">
        <v>572</v>
      </c>
      <c r="W63" s="11" t="s">
        <v>147</v>
      </c>
      <c r="X63" t="s">
        <v>574</v>
      </c>
    </row>
    <row r="64">
      <c r="A64">
        <v>61</v>
      </c>
      <c r="B64" s="11" t="s">
        <v>581</v>
      </c>
      <c r="C64" t="s">
        <v>582</v>
      </c>
      <c r="D64" s="11">
        <v>1040</v>
      </c>
      <c r="E64">
        <v>1103</v>
      </c>
      <c r="F64" s="11">
        <v>20</v>
      </c>
      <c r="H64" s="11" t="s">
        <v>60</v>
      </c>
      <c r="J64" s="11">
        <v>800</v>
      </c>
      <c r="K64" s="11">
        <v>150</v>
      </c>
      <c r="L64" s="11">
        <v>50</v>
      </c>
      <c r="M64" s="11">
        <v>200</v>
      </c>
      <c r="N64" s="11" t="s">
        <v>583</v>
      </c>
      <c r="O64" t="s">
        <v>584</v>
      </c>
      <c r="R64" s="11" t="s">
        <v>580</v>
      </c>
      <c r="S64" s="11" t="s">
        <v>303</v>
      </c>
      <c r="V64" t="s">
        <v>138</v>
      </c>
      <c r="W64" s="11" t="s">
        <v>145</v>
      </c>
      <c r="X64" t="s">
        <v>579</v>
      </c>
      <c r="AA64">
        <v>36</v>
      </c>
      <c r="AF64" t="s">
        <v>174</v>
      </c>
      <c r="AN64">
        <v>100</v>
      </c>
    </row>
    <row r="65">
      <c r="A65">
        <v>62</v>
      </c>
      <c r="B65" s="11" t="s">
        <v>586</v>
      </c>
      <c r="C65" t="s">
        <v>587</v>
      </c>
      <c r="D65" s="11">
        <v>434</v>
      </c>
      <c r="F65" s="11">
        <v>20</v>
      </c>
      <c r="H65" s="11" t="s">
        <v>60</v>
      </c>
      <c r="J65" s="11">
        <v>800</v>
      </c>
      <c r="K65" s="11">
        <v>150</v>
      </c>
      <c r="L65" s="11">
        <v>50</v>
      </c>
      <c r="M65" s="11">
        <v>200</v>
      </c>
      <c r="N65" s="11" t="s">
        <v>588</v>
      </c>
      <c r="O65" t="s">
        <v>589</v>
      </c>
      <c r="R65" s="11"/>
      <c r="S65" s="11" t="s">
        <v>264</v>
      </c>
      <c r="V65" t="s">
        <v>136</v>
      </c>
      <c r="W65" s="11" t="s">
        <v>145</v>
      </c>
      <c r="X65" t="s">
        <v>585</v>
      </c>
      <c r="AA65">
        <v>28</v>
      </c>
      <c r="AN65">
        <v>93</v>
      </c>
    </row>
    <row r="66">
      <c r="A66">
        <v>63</v>
      </c>
      <c r="B66" s="11" t="s">
        <v>592</v>
      </c>
      <c r="C66" t="s">
        <v>593</v>
      </c>
      <c r="D66" s="11">
        <v>1939</v>
      </c>
      <c r="E66">
        <v>2164</v>
      </c>
      <c r="F66" s="11">
        <v>20</v>
      </c>
      <c r="H66" s="11" t="s">
        <v>60</v>
      </c>
      <c r="I66" t="s">
        <v>596</v>
      </c>
      <c r="J66" s="11">
        <v>300</v>
      </c>
      <c r="K66" s="11">
        <v>150</v>
      </c>
      <c r="L66" s="11">
        <v>50</v>
      </c>
      <c r="M66" s="11">
        <v>200</v>
      </c>
      <c r="N66" s="11" t="s">
        <v>594</v>
      </c>
      <c r="O66" t="s">
        <v>595</v>
      </c>
      <c r="R66" s="11" t="s">
        <v>590</v>
      </c>
      <c r="S66" s="11" t="s">
        <v>316</v>
      </c>
      <c r="V66" t="s">
        <v>138</v>
      </c>
      <c r="W66" s="11" t="s">
        <v>145</v>
      </c>
      <c r="X66" t="s">
        <v>591</v>
      </c>
      <c r="AA66">
        <v>36</v>
      </c>
    </row>
    <row r="67">
      <c r="A67">
        <v>64</v>
      </c>
      <c r="B67" s="11" t="s">
        <v>599</v>
      </c>
      <c r="C67" t="s">
        <v>600</v>
      </c>
      <c r="D67" s="11">
        <v>2015</v>
      </c>
      <c r="E67">
        <v>2336</v>
      </c>
      <c r="F67" s="11">
        <v>20</v>
      </c>
      <c r="H67" s="11" t="s">
        <v>60</v>
      </c>
      <c r="J67" s="11">
        <v>300</v>
      </c>
      <c r="K67" s="11">
        <v>150</v>
      </c>
      <c r="L67" s="11">
        <v>50</v>
      </c>
      <c r="M67" s="11">
        <v>200</v>
      </c>
      <c r="N67" s="11" t="s">
        <v>601</v>
      </c>
      <c r="O67" t="s">
        <v>602</v>
      </c>
      <c r="R67" s="11" t="s">
        <v>597</v>
      </c>
      <c r="S67" s="11" t="s">
        <v>316</v>
      </c>
      <c r="T67">
        <v>1</v>
      </c>
      <c r="V67" t="s">
        <v>120</v>
      </c>
      <c r="W67" s="11" t="s">
        <v>145</v>
      </c>
      <c r="X67" t="s">
        <v>598</v>
      </c>
      <c r="AA67">
        <v>36</v>
      </c>
    </row>
    <row r="68">
      <c r="A68">
        <v>65</v>
      </c>
      <c r="B68" s="11" t="s">
        <v>605</v>
      </c>
      <c r="C68" t="s">
        <v>606</v>
      </c>
      <c r="D68" s="11">
        <v>1111</v>
      </c>
      <c r="E68">
        <v>1178</v>
      </c>
      <c r="F68" s="11">
        <v>20</v>
      </c>
      <c r="H68" s="11" t="s">
        <v>60</v>
      </c>
      <c r="I68" t="s">
        <v>609</v>
      </c>
      <c r="J68" s="11">
        <v>155</v>
      </c>
      <c r="K68" s="11">
        <v>150</v>
      </c>
      <c r="L68" s="11">
        <v>50</v>
      </c>
      <c r="M68" s="11">
        <v>200</v>
      </c>
      <c r="N68" s="11" t="s">
        <v>607</v>
      </c>
      <c r="O68" t="s">
        <v>608</v>
      </c>
      <c r="R68" s="11" t="s">
        <v>603</v>
      </c>
      <c r="S68" s="11" t="s">
        <v>303</v>
      </c>
      <c r="T68">
        <v>1</v>
      </c>
      <c r="V68" t="s">
        <v>120</v>
      </c>
      <c r="W68" s="11" t="s">
        <v>145</v>
      </c>
      <c r="X68" t="s">
        <v>604</v>
      </c>
      <c r="AA68">
        <v>36</v>
      </c>
      <c r="AF68" t="s">
        <v>174</v>
      </c>
      <c r="AN68">
        <v>100</v>
      </c>
    </row>
    <row r="69">
      <c r="A69">
        <v>66</v>
      </c>
      <c r="B69" s="11" t="s">
        <v>610</v>
      </c>
      <c r="C69" t="s">
        <v>612</v>
      </c>
      <c r="D69" s="11">
        <v>1423</v>
      </c>
      <c r="E69">
        <v>1509</v>
      </c>
      <c r="F69" s="11">
        <v>20</v>
      </c>
      <c r="H69" s="11"/>
      <c r="J69" s="11">
        <v>250</v>
      </c>
      <c r="K69" s="11">
        <v>150</v>
      </c>
      <c r="L69" s="11">
        <v>50</v>
      </c>
      <c r="M69" s="11">
        <v>200</v>
      </c>
      <c r="N69" s="11" t="s">
        <v>613</v>
      </c>
      <c r="R69" s="11" t="s">
        <v>610</v>
      </c>
      <c r="S69" s="11" t="s">
        <v>316</v>
      </c>
      <c r="W69" s="11" t="s">
        <v>145</v>
      </c>
      <c r="X69" t="s">
        <v>611</v>
      </c>
      <c r="AQ69" t="s">
        <v>371</v>
      </c>
    </row>
    <row r="70">
      <c r="A70">
        <v>67</v>
      </c>
      <c r="B70" s="11" t="s">
        <v>616</v>
      </c>
      <c r="C70" t="s">
        <v>617</v>
      </c>
      <c r="D70" s="11">
        <v>468</v>
      </c>
      <c r="E70">
        <v>497</v>
      </c>
      <c r="F70" s="11">
        <v>20</v>
      </c>
      <c r="H70" s="11" t="s">
        <v>60</v>
      </c>
      <c r="I70" t="s">
        <v>620</v>
      </c>
      <c r="J70" s="11">
        <v>235</v>
      </c>
      <c r="K70" s="11">
        <v>150</v>
      </c>
      <c r="L70" s="11">
        <v>50</v>
      </c>
      <c r="M70" s="11">
        <v>200</v>
      </c>
      <c r="N70" s="11" t="s">
        <v>618</v>
      </c>
      <c r="O70" t="s">
        <v>619</v>
      </c>
      <c r="R70" s="11" t="s">
        <v>615</v>
      </c>
      <c r="S70" s="11" t="s">
        <v>303</v>
      </c>
      <c r="T70">
        <v>1</v>
      </c>
      <c r="V70" t="s">
        <v>136</v>
      </c>
      <c r="W70" s="11" t="s">
        <v>145</v>
      </c>
      <c r="X70" t="s">
        <v>614</v>
      </c>
      <c r="AA70">
        <v>36</v>
      </c>
      <c r="AF70" t="s">
        <v>174</v>
      </c>
      <c r="AN70">
        <v>100</v>
      </c>
    </row>
    <row r="71">
      <c r="A71">
        <v>68</v>
      </c>
      <c r="B71" s="11" t="s">
        <v>623</v>
      </c>
      <c r="C71" t="s">
        <v>624</v>
      </c>
      <c r="D71" s="11">
        <v>1164</v>
      </c>
      <c r="E71">
        <v>1880</v>
      </c>
      <c r="F71" s="11">
        <v>20</v>
      </c>
      <c r="H71" s="11" t="s">
        <v>60</v>
      </c>
      <c r="I71" t="s">
        <v>627</v>
      </c>
      <c r="J71" s="11">
        <v>250</v>
      </c>
      <c r="K71" s="11">
        <v>150</v>
      </c>
      <c r="L71" s="11">
        <v>50</v>
      </c>
      <c r="M71" s="11">
        <v>200</v>
      </c>
      <c r="N71" s="11" t="s">
        <v>625</v>
      </c>
      <c r="O71" t="s">
        <v>626</v>
      </c>
      <c r="R71" s="11" t="s">
        <v>621</v>
      </c>
      <c r="S71" s="11" t="s">
        <v>316</v>
      </c>
      <c r="T71">
        <v>1</v>
      </c>
      <c r="V71" t="s">
        <v>120</v>
      </c>
      <c r="W71" s="11" t="s">
        <v>145</v>
      </c>
      <c r="X71" t="s">
        <v>622</v>
      </c>
      <c r="AA71">
        <v>32</v>
      </c>
    </row>
    <row r="72">
      <c r="A72">
        <v>69</v>
      </c>
      <c r="B72" s="11" t="s">
        <v>628</v>
      </c>
      <c r="C72" t="s">
        <v>630</v>
      </c>
      <c r="D72" s="11">
        <v>1271</v>
      </c>
      <c r="E72">
        <v>1348</v>
      </c>
      <c r="F72" s="11">
        <v>20</v>
      </c>
      <c r="H72" s="11"/>
      <c r="J72" s="11">
        <v>250</v>
      </c>
      <c r="K72" s="11">
        <v>150</v>
      </c>
      <c r="L72" s="11">
        <v>50</v>
      </c>
      <c r="M72" s="11">
        <v>200</v>
      </c>
      <c r="N72" s="11" t="s">
        <v>631</v>
      </c>
      <c r="R72" s="11" t="s">
        <v>628</v>
      </c>
      <c r="S72" s="11" t="s">
        <v>316</v>
      </c>
      <c r="W72" s="11" t="s">
        <v>145</v>
      </c>
      <c r="X72" t="s">
        <v>629</v>
      </c>
      <c r="AQ72" t="s">
        <v>371</v>
      </c>
    </row>
    <row r="73">
      <c r="A73">
        <v>70</v>
      </c>
      <c r="B73" s="11" t="s">
        <v>634</v>
      </c>
      <c r="C73" t="s">
        <v>635</v>
      </c>
      <c r="D73" s="11">
        <v>1164</v>
      </c>
      <c r="E73">
        <v>1831</v>
      </c>
      <c r="F73" s="11">
        <v>20</v>
      </c>
      <c r="H73" s="11" t="s">
        <v>60</v>
      </c>
      <c r="I73" t="s">
        <v>638</v>
      </c>
      <c r="J73" s="11">
        <v>250</v>
      </c>
      <c r="K73" s="11">
        <v>150</v>
      </c>
      <c r="L73" s="11">
        <v>50</v>
      </c>
      <c r="M73" s="11">
        <v>200</v>
      </c>
      <c r="N73" s="11" t="s">
        <v>636</v>
      </c>
      <c r="O73" t="s">
        <v>637</v>
      </c>
      <c r="R73" s="11" t="s">
        <v>633</v>
      </c>
      <c r="S73" s="11" t="s">
        <v>316</v>
      </c>
      <c r="T73">
        <v>1</v>
      </c>
      <c r="V73" t="s">
        <v>120</v>
      </c>
      <c r="W73" s="11" t="s">
        <v>145</v>
      </c>
      <c r="X73" t="s">
        <v>632</v>
      </c>
      <c r="AA73">
        <v>36</v>
      </c>
      <c r="AN73">
        <v>100</v>
      </c>
    </row>
    <row r="74">
      <c r="A74">
        <v>71</v>
      </c>
      <c r="B74" s="11" t="s">
        <v>641</v>
      </c>
      <c r="C74" t="s">
        <v>642</v>
      </c>
      <c r="D74" s="11">
        <v>1291</v>
      </c>
      <c r="E74">
        <v>1369</v>
      </c>
      <c r="F74" s="11">
        <v>20</v>
      </c>
      <c r="H74" s="11" t="s">
        <v>60</v>
      </c>
      <c r="J74" s="11">
        <v>250</v>
      </c>
      <c r="K74" s="11">
        <v>150</v>
      </c>
      <c r="L74" s="11">
        <v>50</v>
      </c>
      <c r="M74" s="11">
        <v>200</v>
      </c>
      <c r="N74" s="11" t="s">
        <v>643</v>
      </c>
      <c r="O74" t="s">
        <v>644</v>
      </c>
      <c r="R74" s="11" t="s">
        <v>639</v>
      </c>
      <c r="S74" s="11" t="s">
        <v>316</v>
      </c>
      <c r="T74">
        <v>1</v>
      </c>
      <c r="V74" t="s">
        <v>138</v>
      </c>
      <c r="W74" s="11" t="s">
        <v>145</v>
      </c>
      <c r="X74" t="s">
        <v>640</v>
      </c>
      <c r="AA74">
        <v>32</v>
      </c>
      <c r="AN74">
        <v>135</v>
      </c>
    </row>
    <row r="75">
      <c r="A75">
        <v>72</v>
      </c>
      <c r="B75" s="11" t="s">
        <v>647</v>
      </c>
      <c r="C75" t="s">
        <v>648</v>
      </c>
      <c r="D75" s="11">
        <v>1942</v>
      </c>
      <c r="E75">
        <v>2059</v>
      </c>
      <c r="F75" s="11">
        <v>20</v>
      </c>
      <c r="H75" s="11" t="s">
        <v>60</v>
      </c>
      <c r="I75" t="s">
        <v>651</v>
      </c>
      <c r="J75" s="11">
        <v>300</v>
      </c>
      <c r="K75" s="11">
        <v>150</v>
      </c>
      <c r="L75" s="11">
        <v>50</v>
      </c>
      <c r="M75" s="11">
        <v>200</v>
      </c>
      <c r="N75" s="11" t="s">
        <v>649</v>
      </c>
      <c r="O75" t="s">
        <v>650</v>
      </c>
      <c r="R75" s="11" t="s">
        <v>646</v>
      </c>
      <c r="S75" s="11" t="s">
        <v>413</v>
      </c>
      <c r="T75">
        <v>1</v>
      </c>
      <c r="V75" t="s">
        <v>120</v>
      </c>
      <c r="W75" s="11" t="s">
        <v>145</v>
      </c>
      <c r="X75" t="s">
        <v>645</v>
      </c>
      <c r="AA75">
        <v>36</v>
      </c>
      <c r="AN75">
        <v>135</v>
      </c>
    </row>
    <row r="76">
      <c r="A76">
        <v>73</v>
      </c>
      <c r="B76" s="11" t="s">
        <v>652</v>
      </c>
      <c r="C76" t="s">
        <v>654</v>
      </c>
      <c r="D76" s="11">
        <v>1831</v>
      </c>
      <c r="E76">
        <v>1941</v>
      </c>
      <c r="F76" s="11">
        <v>20</v>
      </c>
      <c r="H76" s="11"/>
      <c r="J76" s="11">
        <v>265</v>
      </c>
      <c r="K76" s="11">
        <v>150</v>
      </c>
      <c r="L76" s="11">
        <v>50</v>
      </c>
      <c r="M76" s="11">
        <v>200</v>
      </c>
      <c r="N76" s="11" t="s">
        <v>655</v>
      </c>
      <c r="R76" s="11" t="s">
        <v>652</v>
      </c>
      <c r="S76" s="11" t="s">
        <v>216</v>
      </c>
      <c r="W76" s="11" t="s">
        <v>145</v>
      </c>
      <c r="X76" t="s">
        <v>653</v>
      </c>
      <c r="AQ76" t="s">
        <v>371</v>
      </c>
    </row>
    <row r="77">
      <c r="A77">
        <v>74</v>
      </c>
      <c r="B77" s="11" t="s">
        <v>658</v>
      </c>
      <c r="C77" t="s">
        <v>659</v>
      </c>
      <c r="D77" s="11">
        <v>634</v>
      </c>
      <c r="E77">
        <v>672</v>
      </c>
      <c r="F77" s="11">
        <v>20</v>
      </c>
      <c r="H77" s="11" t="s">
        <v>60</v>
      </c>
      <c r="I77" t="s">
        <v>662</v>
      </c>
      <c r="J77" s="11">
        <v>250</v>
      </c>
      <c r="K77" s="11">
        <v>150</v>
      </c>
      <c r="L77" s="11">
        <v>50</v>
      </c>
      <c r="M77" s="11">
        <v>200</v>
      </c>
      <c r="N77" s="11" t="s">
        <v>660</v>
      </c>
      <c r="O77" t="s">
        <v>661</v>
      </c>
      <c r="R77" s="11" t="s">
        <v>656</v>
      </c>
      <c r="S77" s="11" t="s">
        <v>405</v>
      </c>
      <c r="T77">
        <v>1</v>
      </c>
      <c r="V77" t="s">
        <v>138</v>
      </c>
      <c r="W77" s="11" t="s">
        <v>145</v>
      </c>
      <c r="X77" t="s">
        <v>657</v>
      </c>
      <c r="AA77">
        <v>36</v>
      </c>
      <c r="AN77">
        <v>100</v>
      </c>
    </row>
    <row r="78">
      <c r="A78">
        <v>75</v>
      </c>
      <c r="B78" s="11" t="s">
        <v>665</v>
      </c>
      <c r="C78" t="s">
        <v>666</v>
      </c>
      <c r="D78" s="11">
        <v>634</v>
      </c>
      <c r="E78">
        <v>672</v>
      </c>
      <c r="F78" s="11">
        <v>20</v>
      </c>
      <c r="H78" s="11" t="s">
        <v>60</v>
      </c>
      <c r="I78" t="s">
        <v>667</v>
      </c>
      <c r="J78" s="11">
        <v>250</v>
      </c>
      <c r="K78" s="11">
        <v>150</v>
      </c>
      <c r="L78" s="11">
        <v>50</v>
      </c>
      <c r="M78" s="11">
        <v>200</v>
      </c>
      <c r="N78" s="11" t="s">
        <v>660</v>
      </c>
      <c r="O78" t="s">
        <v>661</v>
      </c>
      <c r="R78" s="11" t="s">
        <v>664</v>
      </c>
      <c r="S78" s="11" t="s">
        <v>405</v>
      </c>
      <c r="T78">
        <v>1</v>
      </c>
      <c r="V78" t="s">
        <v>138</v>
      </c>
      <c r="W78" s="11" t="s">
        <v>145</v>
      </c>
      <c r="X78" t="s">
        <v>663</v>
      </c>
      <c r="AA78">
        <v>32</v>
      </c>
      <c r="AN78">
        <v>100</v>
      </c>
    </row>
    <row r="79">
      <c r="A79">
        <v>76</v>
      </c>
      <c r="B79" s="11" t="s">
        <v>670</v>
      </c>
      <c r="C79" t="s">
        <v>671</v>
      </c>
      <c r="D79" s="11">
        <v>737</v>
      </c>
      <c r="E79">
        <v>782</v>
      </c>
      <c r="F79" s="11">
        <v>20</v>
      </c>
      <c r="H79" s="11" t="s">
        <v>60</v>
      </c>
      <c r="I79" t="s">
        <v>674</v>
      </c>
      <c r="J79" s="11">
        <v>190</v>
      </c>
      <c r="K79" s="11">
        <v>150</v>
      </c>
      <c r="L79" s="11">
        <v>50</v>
      </c>
      <c r="M79" s="11">
        <v>200</v>
      </c>
      <c r="N79" s="11" t="s">
        <v>672</v>
      </c>
      <c r="O79" t="s">
        <v>673</v>
      </c>
      <c r="R79" s="11" t="s">
        <v>669</v>
      </c>
      <c r="S79" s="11" t="s">
        <v>303</v>
      </c>
      <c r="T79">
        <v>1</v>
      </c>
      <c r="V79" t="s">
        <v>138</v>
      </c>
      <c r="W79" s="11" t="s">
        <v>145</v>
      </c>
      <c r="X79" t="s">
        <v>668</v>
      </c>
      <c r="Y79">
        <v>3.8</v>
      </c>
      <c r="AA79">
        <v>36</v>
      </c>
      <c r="AE79">
        <v>10</v>
      </c>
      <c r="AF79" t="s">
        <v>174</v>
      </c>
      <c r="AN79">
        <v>100</v>
      </c>
    </row>
    <row r="80">
      <c r="A80">
        <v>77</v>
      </c>
      <c r="B80" s="11" t="s">
        <v>677</v>
      </c>
      <c r="C80" t="s">
        <v>678</v>
      </c>
      <c r="D80" s="11">
        <v>865</v>
      </c>
      <c r="E80">
        <v>917</v>
      </c>
      <c r="F80" s="11">
        <v>20</v>
      </c>
      <c r="H80" s="11" t="s">
        <v>60</v>
      </c>
      <c r="I80" t="s">
        <v>681</v>
      </c>
      <c r="J80" s="11">
        <v>250</v>
      </c>
      <c r="K80" s="11">
        <v>150</v>
      </c>
      <c r="L80" s="11">
        <v>50</v>
      </c>
      <c r="M80" s="11">
        <v>200</v>
      </c>
      <c r="N80" s="11" t="s">
        <v>679</v>
      </c>
      <c r="O80" t="s">
        <v>680</v>
      </c>
      <c r="R80" s="11" t="s">
        <v>676</v>
      </c>
      <c r="S80" s="11" t="s">
        <v>264</v>
      </c>
      <c r="T80">
        <v>1</v>
      </c>
      <c r="V80" t="s">
        <v>138</v>
      </c>
      <c r="W80" s="11" t="s">
        <v>145</v>
      </c>
      <c r="X80" t="s">
        <v>675</v>
      </c>
      <c r="AA80">
        <v>36</v>
      </c>
      <c r="AN80">
        <v>100</v>
      </c>
    </row>
    <row r="81">
      <c r="A81">
        <v>78</v>
      </c>
      <c r="B81" s="11" t="s">
        <v>684</v>
      </c>
      <c r="C81" t="s">
        <v>685</v>
      </c>
      <c r="D81" s="11">
        <v>782</v>
      </c>
      <c r="E81">
        <v>829</v>
      </c>
      <c r="F81" s="11">
        <v>20</v>
      </c>
      <c r="H81" s="11" t="s">
        <v>60</v>
      </c>
      <c r="J81" s="11">
        <v>250</v>
      </c>
      <c r="K81" s="11">
        <v>150</v>
      </c>
      <c r="L81" s="11">
        <v>50</v>
      </c>
      <c r="M81" s="11">
        <v>200</v>
      </c>
      <c r="N81" s="11" t="s">
        <v>686</v>
      </c>
      <c r="O81" t="s">
        <v>687</v>
      </c>
      <c r="R81" s="11" t="s">
        <v>683</v>
      </c>
      <c r="S81" s="11" t="s">
        <v>413</v>
      </c>
      <c r="V81" t="s">
        <v>138</v>
      </c>
      <c r="W81" s="11" t="s">
        <v>145</v>
      </c>
      <c r="X81" t="s">
        <v>682</v>
      </c>
    </row>
    <row r="82">
      <c r="A82">
        <v>79</v>
      </c>
      <c r="B82" s="11" t="s">
        <v>690</v>
      </c>
      <c r="C82" t="s">
        <v>691</v>
      </c>
      <c r="D82" s="11">
        <v>2296</v>
      </c>
      <c r="E82">
        <v>3455</v>
      </c>
      <c r="F82" s="11">
        <v>20</v>
      </c>
      <c r="H82" s="11" t="s">
        <v>60</v>
      </c>
      <c r="J82" s="11">
        <v>450</v>
      </c>
      <c r="K82" s="11">
        <v>150</v>
      </c>
      <c r="L82" s="11">
        <v>50</v>
      </c>
      <c r="M82" s="11">
        <v>200</v>
      </c>
      <c r="N82" s="11" t="s">
        <v>692</v>
      </c>
      <c r="O82" t="s">
        <v>693</v>
      </c>
      <c r="R82" s="11" t="s">
        <v>689</v>
      </c>
      <c r="S82" s="11" t="s">
        <v>316</v>
      </c>
      <c r="V82" t="s">
        <v>120</v>
      </c>
      <c r="W82" s="11" t="s">
        <v>145</v>
      </c>
      <c r="X82" t="s">
        <v>688</v>
      </c>
      <c r="AA82">
        <v>32</v>
      </c>
    </row>
    <row r="83">
      <c r="A83">
        <v>80</v>
      </c>
      <c r="B83" s="11" t="s">
        <v>694</v>
      </c>
      <c r="C83" t="s">
        <v>696</v>
      </c>
      <c r="D83" s="11">
        <v>1375</v>
      </c>
      <c r="E83">
        <v>1458</v>
      </c>
      <c r="F83" s="11">
        <v>20</v>
      </c>
      <c r="H83" s="11"/>
      <c r="J83" s="11">
        <v>400</v>
      </c>
      <c r="K83" s="11">
        <v>150</v>
      </c>
      <c r="L83" s="11">
        <v>50</v>
      </c>
      <c r="M83" s="11">
        <v>200</v>
      </c>
      <c r="N83" s="11" t="s">
        <v>697</v>
      </c>
      <c r="R83" s="11" t="s">
        <v>694</v>
      </c>
      <c r="S83" s="11" t="s">
        <v>316</v>
      </c>
      <c r="W83" s="11" t="s">
        <v>145</v>
      </c>
      <c r="X83" t="s">
        <v>695</v>
      </c>
      <c r="AQ83" t="s">
        <v>371</v>
      </c>
    </row>
    <row r="84">
      <c r="A84">
        <v>81</v>
      </c>
      <c r="B84" s="11" t="s">
        <v>700</v>
      </c>
      <c r="C84" t="s">
        <v>701</v>
      </c>
      <c r="D84" s="11">
        <v>2288</v>
      </c>
      <c r="E84">
        <v>4647</v>
      </c>
      <c r="F84" s="11">
        <v>20</v>
      </c>
      <c r="H84" s="11" t="s">
        <v>60</v>
      </c>
      <c r="I84" t="s">
        <v>702</v>
      </c>
      <c r="J84" s="11">
        <v>210</v>
      </c>
      <c r="K84" s="11">
        <v>100</v>
      </c>
      <c r="L84" s="11">
        <v>100</v>
      </c>
      <c r="M84" s="11">
        <v>200</v>
      </c>
      <c r="N84" s="11" t="s">
        <v>692</v>
      </c>
      <c r="O84" t="s">
        <v>693</v>
      </c>
      <c r="R84" s="11" t="s">
        <v>699</v>
      </c>
      <c r="S84" s="11" t="s">
        <v>316</v>
      </c>
      <c r="T84">
        <v>1</v>
      </c>
      <c r="V84" t="s">
        <v>120</v>
      </c>
      <c r="W84" s="11" t="s">
        <v>145</v>
      </c>
      <c r="X84" t="s">
        <v>698</v>
      </c>
      <c r="AA84">
        <v>36</v>
      </c>
      <c r="AF84" t="s">
        <v>174</v>
      </c>
    </row>
    <row r="85">
      <c r="A85">
        <v>82</v>
      </c>
      <c r="B85" s="11" t="s">
        <v>705</v>
      </c>
      <c r="C85" t="s">
        <v>706</v>
      </c>
      <c r="D85" s="11">
        <v>834</v>
      </c>
      <c r="E85">
        <v>884</v>
      </c>
      <c r="F85" s="11">
        <v>20</v>
      </c>
      <c r="H85" s="11" t="s">
        <v>60</v>
      </c>
      <c r="I85" t="s">
        <v>709</v>
      </c>
      <c r="J85" s="11">
        <v>400</v>
      </c>
      <c r="K85" s="11">
        <v>150</v>
      </c>
      <c r="L85" s="11">
        <v>50</v>
      </c>
      <c r="M85" s="11">
        <v>200</v>
      </c>
      <c r="N85" s="11" t="s">
        <v>707</v>
      </c>
      <c r="O85" t="s">
        <v>708</v>
      </c>
      <c r="R85" s="11" t="s">
        <v>704</v>
      </c>
      <c r="S85" s="11" t="s">
        <v>264</v>
      </c>
      <c r="T85">
        <v>1</v>
      </c>
      <c r="V85" t="s">
        <v>120</v>
      </c>
      <c r="W85" s="11" t="s">
        <v>145</v>
      </c>
      <c r="X85" t="s">
        <v>703</v>
      </c>
      <c r="AA85">
        <v>32</v>
      </c>
      <c r="AN85">
        <v>100</v>
      </c>
    </row>
    <row r="86">
      <c r="A86">
        <v>83</v>
      </c>
      <c r="B86" s="11" t="s">
        <v>712</v>
      </c>
      <c r="C86" t="s">
        <v>713</v>
      </c>
      <c r="D86" s="11">
        <v>3405</v>
      </c>
      <c r="F86" s="11">
        <v>20</v>
      </c>
      <c r="H86" s="11" t="s">
        <v>60</v>
      </c>
      <c r="I86" t="s">
        <v>716</v>
      </c>
      <c r="J86" s="11">
        <v>400</v>
      </c>
      <c r="K86" s="11">
        <v>150</v>
      </c>
      <c r="L86" s="11">
        <v>50</v>
      </c>
      <c r="M86" s="11">
        <v>200</v>
      </c>
      <c r="N86" s="11" t="s">
        <v>714</v>
      </c>
      <c r="O86" t="s">
        <v>715</v>
      </c>
      <c r="R86" s="11" t="s">
        <v>710</v>
      </c>
      <c r="S86" s="11" t="s">
        <v>316</v>
      </c>
      <c r="T86">
        <v>1</v>
      </c>
      <c r="V86" t="s">
        <v>138</v>
      </c>
      <c r="W86" s="11" t="s">
        <v>145</v>
      </c>
      <c r="X86" t="s">
        <v>711</v>
      </c>
      <c r="AA86">
        <v>36</v>
      </c>
      <c r="AF86" t="s">
        <v>174</v>
      </c>
    </row>
    <row r="87">
      <c r="A87">
        <v>84</v>
      </c>
      <c r="B87" s="11" t="s">
        <v>718</v>
      </c>
      <c r="C87" t="s">
        <v>719</v>
      </c>
      <c r="D87" s="11">
        <v>1815</v>
      </c>
      <c r="E87">
        <v>1924</v>
      </c>
      <c r="F87" s="11">
        <v>20</v>
      </c>
      <c r="H87" s="11" t="s">
        <v>60</v>
      </c>
      <c r="J87" s="11">
        <v>800</v>
      </c>
      <c r="K87" s="11">
        <v>150</v>
      </c>
      <c r="L87" s="11">
        <v>50</v>
      </c>
      <c r="M87" s="11">
        <v>200</v>
      </c>
      <c r="N87" s="11" t="s">
        <v>720</v>
      </c>
      <c r="O87" t="s">
        <v>721</v>
      </c>
      <c r="R87" s="11"/>
      <c r="S87" s="11" t="s">
        <v>303</v>
      </c>
      <c r="V87" t="s">
        <v>138</v>
      </c>
      <c r="W87" s="11" t="s">
        <v>145</v>
      </c>
      <c r="X87" t="s">
        <v>717</v>
      </c>
      <c r="AA87">
        <v>48</v>
      </c>
      <c r="AN87">
        <v>100</v>
      </c>
    </row>
    <row r="88">
      <c r="A88">
        <v>85</v>
      </c>
      <c r="B88" s="11" t="s">
        <v>722</v>
      </c>
      <c r="C88" t="s">
        <v>723</v>
      </c>
      <c r="D88" s="11">
        <v>610</v>
      </c>
      <c r="E88">
        <v>647</v>
      </c>
      <c r="F88" s="11">
        <v>20</v>
      </c>
      <c r="H88" s="11" t="s">
        <v>60</v>
      </c>
      <c r="I88" t="s">
        <v>724</v>
      </c>
      <c r="J88" s="11">
        <v>400</v>
      </c>
      <c r="K88" s="11">
        <v>150</v>
      </c>
      <c r="L88" s="11">
        <v>50</v>
      </c>
      <c r="M88" s="11">
        <v>200</v>
      </c>
      <c r="N88" s="11" t="s">
        <v>707</v>
      </c>
      <c r="O88" t="s">
        <v>708</v>
      </c>
      <c r="R88" s="11" t="s">
        <v>704</v>
      </c>
      <c r="S88" s="11" t="s">
        <v>264</v>
      </c>
      <c r="T88">
        <v>1</v>
      </c>
      <c r="V88" t="s">
        <v>120</v>
      </c>
      <c r="W88" s="11" t="s">
        <v>145</v>
      </c>
      <c r="X88" t="s">
        <v>703</v>
      </c>
      <c r="AA88">
        <v>32</v>
      </c>
      <c r="AN88">
        <v>100</v>
      </c>
    </row>
    <row r="89">
      <c r="A89">
        <v>86</v>
      </c>
      <c r="B89" s="11" t="s">
        <v>727</v>
      </c>
      <c r="C89" t="s">
        <v>728</v>
      </c>
      <c r="D89" s="11">
        <v>993</v>
      </c>
      <c r="E89">
        <v>1053</v>
      </c>
      <c r="F89" s="11">
        <v>20</v>
      </c>
      <c r="H89" s="11" t="s">
        <v>60</v>
      </c>
      <c r="I89" t="s">
        <v>731</v>
      </c>
      <c r="J89" s="11">
        <v>800</v>
      </c>
      <c r="K89" s="11">
        <v>150</v>
      </c>
      <c r="L89" s="11">
        <v>50</v>
      </c>
      <c r="M89" s="11">
        <v>200</v>
      </c>
      <c r="N89" s="11" t="s">
        <v>729</v>
      </c>
      <c r="O89" t="s">
        <v>730</v>
      </c>
      <c r="R89" s="11" t="s">
        <v>725</v>
      </c>
      <c r="S89" s="11" t="s">
        <v>303</v>
      </c>
      <c r="V89" t="s">
        <v>138</v>
      </c>
      <c r="W89" s="11" t="s">
        <v>145</v>
      </c>
      <c r="X89" t="s">
        <v>726</v>
      </c>
      <c r="AA89">
        <v>32</v>
      </c>
      <c r="AF89" t="s">
        <v>174</v>
      </c>
      <c r="AN89">
        <v>100</v>
      </c>
    </row>
    <row r="90">
      <c r="A90">
        <v>87</v>
      </c>
      <c r="B90" s="11" t="s">
        <v>734</v>
      </c>
      <c r="C90" t="s">
        <v>735</v>
      </c>
      <c r="D90" s="11">
        <v>406</v>
      </c>
      <c r="E90">
        <v>431</v>
      </c>
      <c r="F90" s="11">
        <v>20</v>
      </c>
      <c r="H90" s="11" t="s">
        <v>60</v>
      </c>
      <c r="I90" t="s">
        <v>738</v>
      </c>
      <c r="J90" s="11">
        <v>800</v>
      </c>
      <c r="K90" s="11">
        <v>150</v>
      </c>
      <c r="L90" s="11">
        <v>50</v>
      </c>
      <c r="M90" s="11">
        <v>200</v>
      </c>
      <c r="N90" s="11" t="s">
        <v>736</v>
      </c>
      <c r="O90" t="s">
        <v>737</v>
      </c>
      <c r="R90" s="11" t="s">
        <v>733</v>
      </c>
      <c r="S90" s="11" t="s">
        <v>264</v>
      </c>
      <c r="V90" t="s">
        <v>120</v>
      </c>
      <c r="W90" s="11" t="s">
        <v>145</v>
      </c>
      <c r="X90" t="s">
        <v>732</v>
      </c>
      <c r="AA90">
        <v>28</v>
      </c>
    </row>
    <row r="91">
      <c r="A91">
        <v>88</v>
      </c>
      <c r="B91" s="11" t="s">
        <v>741</v>
      </c>
      <c r="C91" t="s">
        <v>742</v>
      </c>
      <c r="D91" s="11">
        <v>993</v>
      </c>
      <c r="E91">
        <v>1053</v>
      </c>
      <c r="F91" s="11">
        <v>20</v>
      </c>
      <c r="H91" s="11" t="s">
        <v>60</v>
      </c>
      <c r="I91" t="s">
        <v>745</v>
      </c>
      <c r="J91" s="11">
        <v>800</v>
      </c>
      <c r="K91" s="11">
        <v>150</v>
      </c>
      <c r="L91" s="11">
        <v>50</v>
      </c>
      <c r="M91" s="11">
        <v>200</v>
      </c>
      <c r="N91" s="11" t="s">
        <v>743</v>
      </c>
      <c r="O91" t="s">
        <v>744</v>
      </c>
      <c r="R91" s="11" t="s">
        <v>740</v>
      </c>
      <c r="S91" s="11" t="s">
        <v>303</v>
      </c>
      <c r="T91">
        <v>1</v>
      </c>
      <c r="V91" t="s">
        <v>138</v>
      </c>
      <c r="W91" s="11" t="s">
        <v>145</v>
      </c>
      <c r="X91" t="s">
        <v>739</v>
      </c>
      <c r="AA91">
        <v>36</v>
      </c>
      <c r="AF91" t="s">
        <v>174</v>
      </c>
      <c r="AN91">
        <v>100</v>
      </c>
    </row>
    <row r="92">
      <c r="A92">
        <v>89</v>
      </c>
      <c r="B92" s="11" t="s">
        <v>746</v>
      </c>
      <c r="C92" t="s">
        <v>748</v>
      </c>
      <c r="D92" s="11">
        <v>737</v>
      </c>
      <c r="E92">
        <v>782</v>
      </c>
      <c r="F92" s="11">
        <v>20</v>
      </c>
      <c r="H92" s="11"/>
      <c r="J92" s="11">
        <v>350</v>
      </c>
      <c r="K92" s="11">
        <v>150</v>
      </c>
      <c r="L92" s="11">
        <v>50</v>
      </c>
      <c r="M92" s="11">
        <v>200</v>
      </c>
      <c r="N92" s="11" t="s">
        <v>749</v>
      </c>
      <c r="R92" s="11" t="s">
        <v>746</v>
      </c>
      <c r="S92" s="11" t="s">
        <v>303</v>
      </c>
      <c r="W92" s="11" t="s">
        <v>145</v>
      </c>
      <c r="X92" t="s">
        <v>747</v>
      </c>
      <c r="AQ92" t="s">
        <v>371</v>
      </c>
    </row>
    <row r="93">
      <c r="A93">
        <v>90</v>
      </c>
      <c r="B93" s="11" t="s">
        <v>752</v>
      </c>
      <c r="C93" t="s">
        <v>753</v>
      </c>
      <c r="D93" s="11">
        <v>439</v>
      </c>
      <c r="E93">
        <v>466</v>
      </c>
      <c r="F93" s="11">
        <v>20</v>
      </c>
      <c r="H93" s="11" t="s">
        <v>60</v>
      </c>
      <c r="I93" t="s">
        <v>756</v>
      </c>
      <c r="J93" s="11">
        <v>800</v>
      </c>
      <c r="K93" s="11">
        <v>150</v>
      </c>
      <c r="L93" s="11">
        <v>50</v>
      </c>
      <c r="M93" s="11">
        <v>200</v>
      </c>
      <c r="N93" s="11" t="s">
        <v>754</v>
      </c>
      <c r="O93" t="s">
        <v>755</v>
      </c>
      <c r="R93" s="11" t="s">
        <v>750</v>
      </c>
      <c r="S93" s="11" t="s">
        <v>264</v>
      </c>
      <c r="T93">
        <v>1</v>
      </c>
      <c r="V93" t="s">
        <v>120</v>
      </c>
      <c r="W93" s="11" t="s">
        <v>145</v>
      </c>
      <c r="X93" t="s">
        <v>751</v>
      </c>
      <c r="AA93">
        <v>36</v>
      </c>
      <c r="AN93">
        <v>135</v>
      </c>
    </row>
    <row r="94">
      <c r="A94">
        <v>91</v>
      </c>
      <c r="B94" s="11" t="s">
        <v>759</v>
      </c>
      <c r="C94" t="s">
        <v>760</v>
      </c>
      <c r="D94" s="11">
        <v>562</v>
      </c>
      <c r="E94">
        <v>737</v>
      </c>
      <c r="F94" s="11">
        <v>20</v>
      </c>
      <c r="H94" s="11" t="s">
        <v>60</v>
      </c>
      <c r="I94" t="s">
        <v>763</v>
      </c>
      <c r="J94" s="11">
        <v>350</v>
      </c>
      <c r="K94" s="11">
        <v>150</v>
      </c>
      <c r="L94" s="11">
        <v>50</v>
      </c>
      <c r="M94" s="11">
        <v>200</v>
      </c>
      <c r="N94" s="11" t="s">
        <v>761</v>
      </c>
      <c r="O94" t="s">
        <v>762</v>
      </c>
      <c r="R94" s="11" t="s">
        <v>758</v>
      </c>
      <c r="S94" s="11" t="s">
        <v>444</v>
      </c>
      <c r="V94" t="s">
        <v>138</v>
      </c>
      <c r="W94" s="11" t="s">
        <v>145</v>
      </c>
      <c r="X94" t="s">
        <v>757</v>
      </c>
      <c r="AA94">
        <v>36</v>
      </c>
      <c r="AN94">
        <v>100</v>
      </c>
    </row>
    <row r="95">
      <c r="A95">
        <v>92</v>
      </c>
      <c r="B95" s="11" t="s">
        <v>764</v>
      </c>
      <c r="C95" t="s">
        <v>765</v>
      </c>
      <c r="D95" s="11">
        <v>636</v>
      </c>
      <c r="E95">
        <v>675</v>
      </c>
      <c r="F95" s="11">
        <v>20</v>
      </c>
      <c r="H95" s="11" t="s">
        <v>60</v>
      </c>
      <c r="I95" t="s">
        <v>768</v>
      </c>
      <c r="J95" s="11">
        <v>800</v>
      </c>
      <c r="K95" s="11">
        <v>150</v>
      </c>
      <c r="L95" s="11">
        <v>50</v>
      </c>
      <c r="M95" s="11">
        <v>200</v>
      </c>
      <c r="N95" s="11" t="s">
        <v>766</v>
      </c>
      <c r="O95" t="s">
        <v>767</v>
      </c>
      <c r="R95" s="11" t="s">
        <v>669</v>
      </c>
      <c r="S95" s="11" t="s">
        <v>303</v>
      </c>
      <c r="T95">
        <v>1</v>
      </c>
      <c r="V95" t="s">
        <v>138</v>
      </c>
      <c r="W95" s="11" t="s">
        <v>145</v>
      </c>
      <c r="X95" t="s">
        <v>668</v>
      </c>
      <c r="Y95">
        <v>3.8</v>
      </c>
      <c r="AA95">
        <v>36</v>
      </c>
      <c r="AE95">
        <v>10</v>
      </c>
      <c r="AF95" t="s">
        <v>174</v>
      </c>
      <c r="AN95">
        <v>100</v>
      </c>
    </row>
    <row r="96">
      <c r="A96">
        <v>93</v>
      </c>
      <c r="B96" s="11" t="s">
        <v>769</v>
      </c>
      <c r="C96" t="s">
        <v>771</v>
      </c>
      <c r="D96" s="11">
        <v>901</v>
      </c>
      <c r="E96">
        <v>956</v>
      </c>
      <c r="F96" s="11">
        <v>20</v>
      </c>
      <c r="H96" s="11"/>
      <c r="J96" s="11">
        <v>350</v>
      </c>
      <c r="K96" s="11">
        <v>150</v>
      </c>
      <c r="L96" s="11">
        <v>50</v>
      </c>
      <c r="M96" s="11">
        <v>200</v>
      </c>
      <c r="N96" s="11" t="s">
        <v>772</v>
      </c>
      <c r="R96" s="11" t="s">
        <v>769</v>
      </c>
      <c r="S96" s="11" t="s">
        <v>216</v>
      </c>
      <c r="W96" s="11" t="s">
        <v>145</v>
      </c>
      <c r="X96" t="s">
        <v>770</v>
      </c>
      <c r="AQ96" t="s">
        <v>371</v>
      </c>
    </row>
    <row r="97">
      <c r="A97">
        <v>94</v>
      </c>
      <c r="B97" s="11" t="s">
        <v>775</v>
      </c>
      <c r="C97" t="s">
        <v>776</v>
      </c>
      <c r="D97" s="11">
        <v>1156</v>
      </c>
      <c r="E97">
        <v>1226</v>
      </c>
      <c r="F97" s="11">
        <v>20</v>
      </c>
      <c r="H97" s="11" t="s">
        <v>60</v>
      </c>
      <c r="I97" t="s">
        <v>779</v>
      </c>
      <c r="J97" s="11">
        <v>800</v>
      </c>
      <c r="K97" s="11">
        <v>150</v>
      </c>
      <c r="L97" s="11">
        <v>50</v>
      </c>
      <c r="M97" s="11">
        <v>200</v>
      </c>
      <c r="N97" s="11" t="s">
        <v>777</v>
      </c>
      <c r="O97" t="s">
        <v>778</v>
      </c>
      <c r="R97" s="11" t="s">
        <v>773</v>
      </c>
      <c r="S97" s="11" t="s">
        <v>413</v>
      </c>
      <c r="T97">
        <v>1</v>
      </c>
      <c r="V97" t="s">
        <v>138</v>
      </c>
      <c r="W97" s="11" t="s">
        <v>145</v>
      </c>
      <c r="X97" t="s">
        <v>774</v>
      </c>
      <c r="AA97">
        <v>36</v>
      </c>
      <c r="AN97">
        <v>140</v>
      </c>
    </row>
    <row r="98">
      <c r="A98">
        <v>95</v>
      </c>
      <c r="B98" s="11" t="s">
        <v>782</v>
      </c>
      <c r="C98" t="s">
        <v>783</v>
      </c>
      <c r="D98" s="11">
        <v>646</v>
      </c>
      <c r="E98">
        <v>685</v>
      </c>
      <c r="F98" s="11">
        <v>20</v>
      </c>
      <c r="H98" s="11" t="s">
        <v>60</v>
      </c>
      <c r="I98" t="s">
        <v>786</v>
      </c>
      <c r="J98" s="11">
        <v>800</v>
      </c>
      <c r="K98" s="11">
        <v>150</v>
      </c>
      <c r="L98" s="11">
        <v>50</v>
      </c>
      <c r="M98" s="11">
        <v>200</v>
      </c>
      <c r="N98" s="11" t="s">
        <v>784</v>
      </c>
      <c r="O98" t="s">
        <v>785</v>
      </c>
      <c r="R98" s="11" t="s">
        <v>781</v>
      </c>
      <c r="S98" s="11" t="s">
        <v>303</v>
      </c>
      <c r="T98">
        <v>1</v>
      </c>
      <c r="V98" t="s">
        <v>120</v>
      </c>
      <c r="W98" s="11" t="s">
        <v>145</v>
      </c>
      <c r="X98" t="s">
        <v>780</v>
      </c>
      <c r="AA98">
        <v>32</v>
      </c>
      <c r="AF98" t="s">
        <v>174</v>
      </c>
      <c r="AN98">
        <v>100</v>
      </c>
    </row>
    <row r="99">
      <c r="A99">
        <v>96</v>
      </c>
      <c r="B99" s="11" t="s">
        <v>789</v>
      </c>
      <c r="C99" t="s">
        <v>790</v>
      </c>
      <c r="D99" s="11">
        <v>782</v>
      </c>
      <c r="E99">
        <v>829</v>
      </c>
      <c r="F99" s="11">
        <v>20</v>
      </c>
      <c r="H99" s="11" t="s">
        <v>60</v>
      </c>
      <c r="I99" t="s">
        <v>793</v>
      </c>
      <c r="J99" s="11">
        <v>800</v>
      </c>
      <c r="K99" s="11">
        <v>150</v>
      </c>
      <c r="L99" s="11">
        <v>50</v>
      </c>
      <c r="M99" s="11">
        <v>200</v>
      </c>
      <c r="N99" s="11" t="s">
        <v>791</v>
      </c>
      <c r="O99" t="s">
        <v>792</v>
      </c>
      <c r="R99" s="11" t="s">
        <v>787</v>
      </c>
      <c r="S99" s="11" t="s">
        <v>405</v>
      </c>
      <c r="T99">
        <v>1</v>
      </c>
      <c r="V99" t="s">
        <v>138</v>
      </c>
      <c r="W99" s="11" t="s">
        <v>145</v>
      </c>
      <c r="X99" t="s">
        <v>788</v>
      </c>
      <c r="AA99">
        <v>32</v>
      </c>
      <c r="AF99" t="s">
        <v>174</v>
      </c>
      <c r="AN99">
        <v>100</v>
      </c>
    </row>
    <row r="100">
      <c r="A100">
        <v>97</v>
      </c>
      <c r="B100" s="11" t="s">
        <v>796</v>
      </c>
      <c r="C100" t="s">
        <v>797</v>
      </c>
      <c r="D100" s="11">
        <v>2549</v>
      </c>
      <c r="E100">
        <v>2702</v>
      </c>
      <c r="F100" s="11">
        <v>20</v>
      </c>
      <c r="H100" s="11" t="s">
        <v>60</v>
      </c>
      <c r="I100" t="s">
        <v>800</v>
      </c>
      <c r="J100" s="11">
        <v>800</v>
      </c>
      <c r="K100" s="11">
        <v>150</v>
      </c>
      <c r="L100" s="11">
        <v>50</v>
      </c>
      <c r="M100" s="11">
        <v>200</v>
      </c>
      <c r="N100" s="11" t="s">
        <v>798</v>
      </c>
      <c r="O100" t="s">
        <v>799</v>
      </c>
      <c r="R100" s="11" t="s">
        <v>795</v>
      </c>
      <c r="S100" s="11" t="s">
        <v>405</v>
      </c>
      <c r="T100">
        <v>1</v>
      </c>
      <c r="V100" t="s">
        <v>138</v>
      </c>
      <c r="W100" s="11" t="s">
        <v>145</v>
      </c>
      <c r="X100" t="s">
        <v>794</v>
      </c>
      <c r="AA100">
        <v>32</v>
      </c>
      <c r="AN100">
        <v>100</v>
      </c>
    </row>
    <row r="101">
      <c r="A101">
        <v>98</v>
      </c>
      <c r="B101" s="11" t="s">
        <v>802</v>
      </c>
      <c r="C101" t="s">
        <v>803</v>
      </c>
      <c r="D101" s="11">
        <v>406</v>
      </c>
      <c r="E101">
        <v>431</v>
      </c>
      <c r="F101" s="11">
        <v>20</v>
      </c>
      <c r="H101" s="11" t="s">
        <v>60</v>
      </c>
      <c r="I101" t="s">
        <v>806</v>
      </c>
      <c r="J101" s="11">
        <v>800</v>
      </c>
      <c r="K101" s="11">
        <v>150</v>
      </c>
      <c r="L101" s="11">
        <v>50</v>
      </c>
      <c r="M101" s="11">
        <v>200</v>
      </c>
      <c r="N101" s="11" t="s">
        <v>804</v>
      </c>
      <c r="O101" t="s">
        <v>805</v>
      </c>
      <c r="R101" s="11" t="s">
        <v>733</v>
      </c>
      <c r="S101" s="11" t="s">
        <v>264</v>
      </c>
      <c r="V101" t="s">
        <v>138</v>
      </c>
      <c r="W101" s="11" t="s">
        <v>145</v>
      </c>
      <c r="X101" t="s">
        <v>801</v>
      </c>
      <c r="AA101">
        <v>36</v>
      </c>
    </row>
    <row r="102">
      <c r="A102">
        <v>99</v>
      </c>
      <c r="B102" s="11" t="s">
        <v>809</v>
      </c>
      <c r="C102" t="s">
        <v>810</v>
      </c>
      <c r="D102" s="11">
        <v>1944</v>
      </c>
      <c r="E102">
        <v>2061</v>
      </c>
      <c r="F102" s="11">
        <v>20</v>
      </c>
      <c r="H102" s="11" t="s">
        <v>60</v>
      </c>
      <c r="I102" t="s">
        <v>813</v>
      </c>
      <c r="J102" s="11">
        <v>800</v>
      </c>
      <c r="K102" s="11">
        <v>150</v>
      </c>
      <c r="L102" s="11">
        <v>50</v>
      </c>
      <c r="M102" s="11">
        <v>200</v>
      </c>
      <c r="N102" s="11" t="s">
        <v>811</v>
      </c>
      <c r="O102" t="s">
        <v>812</v>
      </c>
      <c r="R102" s="11" t="s">
        <v>808</v>
      </c>
      <c r="S102" s="11" t="s">
        <v>405</v>
      </c>
      <c r="T102">
        <v>1</v>
      </c>
      <c r="V102" t="s">
        <v>138</v>
      </c>
      <c r="W102" s="11" t="s">
        <v>145</v>
      </c>
      <c r="X102" t="s">
        <v>807</v>
      </c>
      <c r="AA102">
        <v>36</v>
      </c>
      <c r="AN102">
        <v>100</v>
      </c>
    </row>
    <row r="103">
      <c r="A103">
        <v>100</v>
      </c>
      <c r="B103" s="11" t="s">
        <v>816</v>
      </c>
      <c r="C103" t="s">
        <v>817</v>
      </c>
      <c r="D103" s="11">
        <v>452</v>
      </c>
      <c r="E103">
        <v>480</v>
      </c>
      <c r="F103" s="11">
        <v>20</v>
      </c>
      <c r="H103" s="11" t="s">
        <v>60</v>
      </c>
      <c r="I103" t="s">
        <v>820</v>
      </c>
      <c r="J103" s="11">
        <v>800</v>
      </c>
      <c r="K103" s="11">
        <v>150</v>
      </c>
      <c r="L103" s="11">
        <v>50</v>
      </c>
      <c r="M103" s="11">
        <v>200</v>
      </c>
      <c r="N103" s="11" t="s">
        <v>818</v>
      </c>
      <c r="O103" t="s">
        <v>819</v>
      </c>
      <c r="R103" s="11" t="s">
        <v>814</v>
      </c>
      <c r="S103" s="11" t="s">
        <v>316</v>
      </c>
      <c r="T103">
        <v>1</v>
      </c>
      <c r="V103" t="s">
        <v>138</v>
      </c>
      <c r="W103" s="11" t="s">
        <v>145</v>
      </c>
      <c r="X103" t="s">
        <v>815</v>
      </c>
      <c r="AA103">
        <v>32</v>
      </c>
      <c r="AN103">
        <v>100</v>
      </c>
    </row>
    <row r="104">
      <c r="A104">
        <v>101</v>
      </c>
      <c r="B104" s="11" t="s">
        <v>823</v>
      </c>
      <c r="C104" t="s">
        <v>824</v>
      </c>
      <c r="D104" s="11">
        <v>2462</v>
      </c>
      <c r="E104">
        <v>2610</v>
      </c>
      <c r="F104" s="11">
        <v>20</v>
      </c>
      <c r="H104" s="11" t="s">
        <v>60</v>
      </c>
      <c r="I104" t="s">
        <v>827</v>
      </c>
      <c r="J104" s="11">
        <v>400</v>
      </c>
      <c r="K104" s="11">
        <v>150</v>
      </c>
      <c r="L104" s="11">
        <v>50</v>
      </c>
      <c r="M104" s="11">
        <v>200</v>
      </c>
      <c r="N104" s="11" t="s">
        <v>825</v>
      </c>
      <c r="O104" t="s">
        <v>826</v>
      </c>
      <c r="R104" s="11" t="s">
        <v>822</v>
      </c>
      <c r="S104" s="11" t="s">
        <v>216</v>
      </c>
      <c r="V104" t="s">
        <v>120</v>
      </c>
      <c r="W104" s="11" t="s">
        <v>145</v>
      </c>
      <c r="X104" t="s">
        <v>821</v>
      </c>
    </row>
    <row r="105">
      <c r="A105">
        <v>102</v>
      </c>
      <c r="B105" s="11" t="s">
        <v>830</v>
      </c>
      <c r="C105" t="s">
        <v>831</v>
      </c>
      <c r="D105" s="11">
        <v>830</v>
      </c>
      <c r="E105">
        <v>880</v>
      </c>
      <c r="F105" s="11">
        <v>20</v>
      </c>
      <c r="H105" s="11" t="s">
        <v>60</v>
      </c>
      <c r="J105" s="11">
        <v>350</v>
      </c>
      <c r="K105" s="11">
        <v>150</v>
      </c>
      <c r="L105" s="11">
        <v>50</v>
      </c>
      <c r="M105" s="11">
        <v>200</v>
      </c>
      <c r="N105" s="11" t="s">
        <v>832</v>
      </c>
      <c r="O105" t="s">
        <v>833</v>
      </c>
      <c r="R105" s="11" t="s">
        <v>704</v>
      </c>
      <c r="S105" s="11" t="s">
        <v>264</v>
      </c>
      <c r="T105">
        <v>1</v>
      </c>
      <c r="V105" t="s">
        <v>828</v>
      </c>
      <c r="W105" s="11" t="s">
        <v>145</v>
      </c>
      <c r="X105" t="s">
        <v>829</v>
      </c>
      <c r="AA105">
        <v>36</v>
      </c>
      <c r="AN105">
        <v>140</v>
      </c>
    </row>
    <row r="106">
      <c r="A106">
        <v>103</v>
      </c>
      <c r="B106" s="11" t="s">
        <v>834</v>
      </c>
      <c r="C106" t="s">
        <v>836</v>
      </c>
      <c r="D106" s="11">
        <v>549</v>
      </c>
      <c r="E106">
        <v>582</v>
      </c>
      <c r="F106" s="11">
        <v>20</v>
      </c>
      <c r="H106" s="11"/>
      <c r="J106" s="11">
        <v>153</v>
      </c>
      <c r="K106" s="11">
        <v>150</v>
      </c>
      <c r="L106" s="11">
        <v>50</v>
      </c>
      <c r="M106" s="11">
        <v>200</v>
      </c>
      <c r="N106" s="11" t="s">
        <v>837</v>
      </c>
      <c r="R106" s="11" t="s">
        <v>834</v>
      </c>
      <c r="S106" s="11" t="s">
        <v>216</v>
      </c>
      <c r="W106" s="11" t="s">
        <v>145</v>
      </c>
      <c r="X106" t="s">
        <v>835</v>
      </c>
      <c r="AQ106" t="s">
        <v>371</v>
      </c>
    </row>
    <row r="107">
      <c r="A107">
        <v>104</v>
      </c>
      <c r="B107" s="11" t="s">
        <v>840</v>
      </c>
      <c r="C107" t="s">
        <v>841</v>
      </c>
      <c r="D107" s="11">
        <v>1480</v>
      </c>
      <c r="E107">
        <v>1569</v>
      </c>
      <c r="F107" s="11">
        <v>20</v>
      </c>
      <c r="H107" s="11" t="s">
        <v>60</v>
      </c>
      <c r="I107" t="s">
        <v>844</v>
      </c>
      <c r="J107" s="11">
        <v>277</v>
      </c>
      <c r="K107" s="11">
        <v>150</v>
      </c>
      <c r="L107" s="11">
        <v>50</v>
      </c>
      <c r="M107" s="11">
        <v>200</v>
      </c>
      <c r="N107" s="11" t="s">
        <v>842</v>
      </c>
      <c r="O107" t="s">
        <v>843</v>
      </c>
      <c r="R107" s="11" t="s">
        <v>839</v>
      </c>
      <c r="S107" s="11" t="s">
        <v>405</v>
      </c>
      <c r="T107">
        <v>1</v>
      </c>
      <c r="V107" t="s">
        <v>138</v>
      </c>
      <c r="W107" s="11" t="s">
        <v>145</v>
      </c>
      <c r="X107" t="s">
        <v>838</v>
      </c>
      <c r="AA107">
        <v>36</v>
      </c>
      <c r="AN107">
        <v>100</v>
      </c>
    </row>
    <row r="108">
      <c r="A108">
        <v>105</v>
      </c>
      <c r="B108" s="11" t="s">
        <v>847</v>
      </c>
      <c r="C108" t="s">
        <v>848</v>
      </c>
      <c r="D108" s="11">
        <v>634</v>
      </c>
      <c r="E108">
        <v>672</v>
      </c>
      <c r="F108" s="11">
        <v>20</v>
      </c>
      <c r="H108" s="11" t="s">
        <v>60</v>
      </c>
      <c r="I108" t="s">
        <v>851</v>
      </c>
      <c r="J108" s="11">
        <v>800</v>
      </c>
      <c r="K108" s="11">
        <v>150</v>
      </c>
      <c r="L108" s="11">
        <v>50</v>
      </c>
      <c r="M108" s="11">
        <v>200</v>
      </c>
      <c r="N108" s="11" t="s">
        <v>849</v>
      </c>
      <c r="O108" t="s">
        <v>850</v>
      </c>
      <c r="R108" s="11" t="s">
        <v>846</v>
      </c>
      <c r="S108" s="11" t="s">
        <v>405</v>
      </c>
      <c r="T108">
        <v>1</v>
      </c>
      <c r="V108" t="s">
        <v>136</v>
      </c>
      <c r="W108" s="11" t="s">
        <v>145</v>
      </c>
      <c r="X108" t="s">
        <v>845</v>
      </c>
      <c r="AA108">
        <v>28</v>
      </c>
      <c r="AN108">
        <v>100</v>
      </c>
    </row>
    <row r="109">
      <c r="A109">
        <v>106</v>
      </c>
      <c r="B109" s="11" t="s">
        <v>854</v>
      </c>
      <c r="C109" t="s">
        <v>855</v>
      </c>
      <c r="D109" s="11">
        <v>357</v>
      </c>
      <c r="E109">
        <v>379</v>
      </c>
      <c r="F109" s="11">
        <v>20</v>
      </c>
      <c r="H109" s="11" t="s">
        <v>60</v>
      </c>
      <c r="I109" t="s">
        <v>858</v>
      </c>
      <c r="J109" s="11">
        <v>800</v>
      </c>
      <c r="K109" s="11">
        <v>150</v>
      </c>
      <c r="L109" s="11">
        <v>50</v>
      </c>
      <c r="M109" s="11">
        <v>200</v>
      </c>
      <c r="N109" s="11" t="s">
        <v>856</v>
      </c>
      <c r="O109" t="s">
        <v>857</v>
      </c>
      <c r="R109" s="11" t="s">
        <v>853</v>
      </c>
      <c r="S109" s="11" t="s">
        <v>303</v>
      </c>
      <c r="T109">
        <v>1</v>
      </c>
      <c r="V109" t="s">
        <v>138</v>
      </c>
      <c r="W109" s="11" t="s">
        <v>145</v>
      </c>
      <c r="X109" t="s">
        <v>852</v>
      </c>
      <c r="AA109">
        <v>32</v>
      </c>
      <c r="AN109">
        <v>100</v>
      </c>
    </row>
    <row r="110">
      <c r="A110">
        <v>107</v>
      </c>
      <c r="B110" s="11" t="s">
        <v>859</v>
      </c>
      <c r="C110" t="s">
        <v>861</v>
      </c>
      <c r="D110" s="11">
        <v>1086</v>
      </c>
      <c r="E110">
        <v>1152</v>
      </c>
      <c r="F110" s="11">
        <v>20</v>
      </c>
      <c r="H110" s="11"/>
      <c r="J110" s="11">
        <v>300</v>
      </c>
      <c r="K110" s="11">
        <v>150</v>
      </c>
      <c r="L110" s="11">
        <v>50</v>
      </c>
      <c r="M110" s="11">
        <v>200</v>
      </c>
      <c r="N110" s="11" t="s">
        <v>862</v>
      </c>
      <c r="R110" s="11" t="s">
        <v>859</v>
      </c>
      <c r="S110" s="11" t="s">
        <v>216</v>
      </c>
      <c r="W110" s="11" t="s">
        <v>145</v>
      </c>
      <c r="X110" t="s">
        <v>860</v>
      </c>
      <c r="AQ110" t="s">
        <v>371</v>
      </c>
    </row>
    <row r="111">
      <c r="A111">
        <v>108</v>
      </c>
      <c r="B111" s="11" t="s">
        <v>865</v>
      </c>
      <c r="C111" t="s">
        <v>866</v>
      </c>
      <c r="D111" s="11">
        <v>1073</v>
      </c>
      <c r="E111">
        <v>1694</v>
      </c>
      <c r="F111" s="11">
        <v>20</v>
      </c>
      <c r="H111" s="11" t="s">
        <v>60</v>
      </c>
      <c r="I111" t="s">
        <v>869</v>
      </c>
      <c r="J111" s="11">
        <v>300</v>
      </c>
      <c r="K111" s="11">
        <v>150</v>
      </c>
      <c r="L111" s="11">
        <v>50</v>
      </c>
      <c r="M111" s="11">
        <v>200</v>
      </c>
      <c r="N111" s="11" t="s">
        <v>867</v>
      </c>
      <c r="O111" t="s">
        <v>868</v>
      </c>
      <c r="R111" s="11" t="s">
        <v>863</v>
      </c>
      <c r="S111" s="11" t="s">
        <v>316</v>
      </c>
      <c r="T111">
        <v>1</v>
      </c>
      <c r="V111" t="s">
        <v>120</v>
      </c>
      <c r="W111" s="11" t="s">
        <v>145</v>
      </c>
      <c r="X111" t="s">
        <v>864</v>
      </c>
      <c r="AA111">
        <v>32</v>
      </c>
    </row>
    <row r="112">
      <c r="A112">
        <v>109</v>
      </c>
      <c r="B112" s="11" t="s">
        <v>870</v>
      </c>
      <c r="C112" t="s">
        <v>871</v>
      </c>
      <c r="D112" s="11">
        <v>1691</v>
      </c>
      <c r="E112">
        <v>1793</v>
      </c>
      <c r="F112" s="11">
        <v>20</v>
      </c>
      <c r="H112" s="11" t="s">
        <v>60</v>
      </c>
      <c r="I112" t="s">
        <v>874</v>
      </c>
      <c r="J112" s="11">
        <v>277</v>
      </c>
      <c r="K112" s="11">
        <v>150</v>
      </c>
      <c r="L112" s="11">
        <v>50</v>
      </c>
      <c r="M112" s="11">
        <v>200</v>
      </c>
      <c r="N112" s="11" t="s">
        <v>872</v>
      </c>
      <c r="O112" t="s">
        <v>873</v>
      </c>
      <c r="R112" s="11" t="s">
        <v>839</v>
      </c>
      <c r="S112" s="11" t="s">
        <v>405</v>
      </c>
      <c r="T112">
        <v>1</v>
      </c>
      <c r="V112" t="s">
        <v>138</v>
      </c>
      <c r="W112" s="11" t="s">
        <v>145</v>
      </c>
      <c r="X112" t="s">
        <v>838</v>
      </c>
      <c r="AA112">
        <v>36</v>
      </c>
      <c r="AN112">
        <v>100</v>
      </c>
    </row>
    <row r="113">
      <c r="A113">
        <v>110</v>
      </c>
      <c r="B113" s="11" t="s">
        <v>877</v>
      </c>
      <c r="C113" t="s">
        <v>878</v>
      </c>
      <c r="D113" s="11">
        <v>1468</v>
      </c>
      <c r="E113">
        <v>2407</v>
      </c>
      <c r="F113" s="11">
        <v>20</v>
      </c>
      <c r="H113" s="11" t="s">
        <v>60</v>
      </c>
      <c r="I113" t="s">
        <v>881</v>
      </c>
      <c r="J113" s="11">
        <v>300</v>
      </c>
      <c r="K113" s="11">
        <v>150</v>
      </c>
      <c r="L113" s="11">
        <v>50</v>
      </c>
      <c r="M113" s="11">
        <v>200</v>
      </c>
      <c r="N113" s="11" t="s">
        <v>879</v>
      </c>
      <c r="O113" t="s">
        <v>880</v>
      </c>
      <c r="R113" s="11" t="s">
        <v>876</v>
      </c>
      <c r="S113" s="11" t="s">
        <v>316</v>
      </c>
      <c r="T113">
        <v>1</v>
      </c>
      <c r="V113" t="s">
        <v>138</v>
      </c>
      <c r="W113" s="11" t="s">
        <v>145</v>
      </c>
      <c r="X113" t="s">
        <v>875</v>
      </c>
      <c r="AA113">
        <v>32</v>
      </c>
    </row>
    <row r="114">
      <c r="A114">
        <v>111</v>
      </c>
      <c r="B114" s="11" t="s">
        <v>884</v>
      </c>
      <c r="C114" t="s">
        <v>885</v>
      </c>
      <c r="D114" s="11">
        <v>1649</v>
      </c>
      <c r="E114">
        <v>2407</v>
      </c>
      <c r="F114" s="11">
        <v>20</v>
      </c>
      <c r="H114" s="11" t="s">
        <v>60</v>
      </c>
      <c r="I114" t="s">
        <v>888</v>
      </c>
      <c r="J114" s="11">
        <v>300</v>
      </c>
      <c r="K114" s="11">
        <v>150</v>
      </c>
      <c r="L114" s="11">
        <v>50</v>
      </c>
      <c r="M114" s="11">
        <v>200</v>
      </c>
      <c r="N114" s="11" t="s">
        <v>886</v>
      </c>
      <c r="O114" t="s">
        <v>887</v>
      </c>
      <c r="R114" s="11" t="s">
        <v>882</v>
      </c>
      <c r="S114" s="11" t="s">
        <v>316</v>
      </c>
      <c r="T114">
        <v>1</v>
      </c>
      <c r="V114" t="s">
        <v>138</v>
      </c>
      <c r="W114" s="11" t="s">
        <v>145</v>
      </c>
      <c r="X114" t="s">
        <v>883</v>
      </c>
      <c r="AA114">
        <v>36</v>
      </c>
    </row>
    <row r="115">
      <c r="A115">
        <v>112</v>
      </c>
      <c r="B115" s="11" t="s">
        <v>891</v>
      </c>
      <c r="C115" t="s">
        <v>892</v>
      </c>
      <c r="D115" s="11">
        <v>1524</v>
      </c>
      <c r="F115" s="11">
        <v>20</v>
      </c>
      <c r="H115" s="11" t="s">
        <v>60</v>
      </c>
      <c r="I115" t="s">
        <v>895</v>
      </c>
      <c r="J115" s="11">
        <v>300</v>
      </c>
      <c r="K115" s="11">
        <v>150</v>
      </c>
      <c r="L115" s="11">
        <v>50</v>
      </c>
      <c r="M115" s="11">
        <v>200</v>
      </c>
      <c r="N115" s="11" t="s">
        <v>893</v>
      </c>
      <c r="O115" t="s">
        <v>894</v>
      </c>
      <c r="R115" s="11" t="s">
        <v>890</v>
      </c>
      <c r="S115" s="11" t="s">
        <v>316</v>
      </c>
      <c r="T115">
        <v>1</v>
      </c>
      <c r="V115" t="s">
        <v>138</v>
      </c>
      <c r="W115" s="11" t="s">
        <v>145</v>
      </c>
      <c r="X115" t="s">
        <v>889</v>
      </c>
      <c r="AA115">
        <v>36</v>
      </c>
    </row>
    <row r="116">
      <c r="A116">
        <v>113</v>
      </c>
      <c r="B116" s="11" t="s">
        <v>897</v>
      </c>
      <c r="C116" t="s">
        <v>898</v>
      </c>
      <c r="D116" s="11">
        <v>1188</v>
      </c>
      <c r="F116" s="11">
        <v>20</v>
      </c>
      <c r="H116" s="11" t="s">
        <v>60</v>
      </c>
      <c r="J116" s="11">
        <v>300</v>
      </c>
      <c r="K116" s="11">
        <v>150</v>
      </c>
      <c r="L116" s="11">
        <v>50</v>
      </c>
      <c r="M116" s="11">
        <v>200</v>
      </c>
      <c r="N116" s="11" t="s">
        <v>899</v>
      </c>
      <c r="O116" t="s">
        <v>900</v>
      </c>
      <c r="R116" s="11"/>
      <c r="S116" s="11" t="s">
        <v>316</v>
      </c>
      <c r="V116" t="s">
        <v>138</v>
      </c>
      <c r="W116" s="11" t="s">
        <v>145</v>
      </c>
      <c r="X116" t="s">
        <v>896</v>
      </c>
      <c r="AA116">
        <v>36</v>
      </c>
      <c r="AN116">
        <v>100</v>
      </c>
    </row>
    <row r="117">
      <c r="A117">
        <v>114</v>
      </c>
      <c r="B117" s="11" t="s">
        <v>902</v>
      </c>
      <c r="C117" t="s">
        <v>903</v>
      </c>
      <c r="D117" s="11">
        <v>1095</v>
      </c>
      <c r="F117" s="11">
        <v>20</v>
      </c>
      <c r="H117" s="11" t="s">
        <v>60</v>
      </c>
      <c r="I117" t="s">
        <v>906</v>
      </c>
      <c r="J117" s="11">
        <v>300</v>
      </c>
      <c r="K117" s="11">
        <v>150</v>
      </c>
      <c r="L117" s="11">
        <v>50</v>
      </c>
      <c r="M117" s="11">
        <v>200</v>
      </c>
      <c r="N117" s="11" t="s">
        <v>904</v>
      </c>
      <c r="O117" t="s">
        <v>905</v>
      </c>
      <c r="R117" s="11"/>
      <c r="S117" s="11" t="s">
        <v>316</v>
      </c>
      <c r="V117" t="s">
        <v>138</v>
      </c>
      <c r="W117" s="11" t="s">
        <v>144</v>
      </c>
      <c r="X117" t="s">
        <v>901</v>
      </c>
      <c r="AA117">
        <v>32</v>
      </c>
      <c r="AN117">
        <v>133</v>
      </c>
    </row>
    <row r="118">
      <c r="A118">
        <v>115</v>
      </c>
      <c r="B118" s="11" t="s">
        <v>908</v>
      </c>
      <c r="C118" t="s">
        <v>909</v>
      </c>
      <c r="D118" s="11">
        <v>2588</v>
      </c>
      <c r="F118" s="11">
        <v>20</v>
      </c>
      <c r="H118" s="11" t="s">
        <v>60</v>
      </c>
      <c r="I118" t="s">
        <v>912</v>
      </c>
      <c r="J118" s="11">
        <v>300</v>
      </c>
      <c r="K118" s="11">
        <v>150</v>
      </c>
      <c r="L118" s="11">
        <v>50</v>
      </c>
      <c r="M118" s="11">
        <v>200</v>
      </c>
      <c r="N118" s="11" t="s">
        <v>910</v>
      </c>
      <c r="O118" t="s">
        <v>911</v>
      </c>
      <c r="R118" s="11"/>
      <c r="S118" s="11" t="s">
        <v>316</v>
      </c>
      <c r="T118">
        <v>1</v>
      </c>
      <c r="V118" t="s">
        <v>120</v>
      </c>
      <c r="W118" s="11" t="s">
        <v>145</v>
      </c>
      <c r="X118" t="s">
        <v>907</v>
      </c>
      <c r="AA118">
        <v>36</v>
      </c>
      <c r="AN118">
        <v>100</v>
      </c>
    </row>
    <row r="119">
      <c r="A119">
        <v>116</v>
      </c>
      <c r="B119" s="11" t="s">
        <v>913</v>
      </c>
      <c r="C119" t="s">
        <v>915</v>
      </c>
      <c r="D119" s="11">
        <v>3879</v>
      </c>
      <c r="E119">
        <v>4112</v>
      </c>
      <c r="F119" s="11">
        <v>20</v>
      </c>
      <c r="H119" s="11"/>
      <c r="J119" s="11">
        <v>300</v>
      </c>
      <c r="K119" s="11">
        <v>150</v>
      </c>
      <c r="L119" s="11">
        <v>50</v>
      </c>
      <c r="M119" s="11">
        <v>200</v>
      </c>
      <c r="N119" s="11" t="s">
        <v>916</v>
      </c>
      <c r="R119" s="11" t="s">
        <v>913</v>
      </c>
      <c r="S119" s="11" t="s">
        <v>316</v>
      </c>
      <c r="W119" s="11" t="s">
        <v>145</v>
      </c>
      <c r="X119" t="s">
        <v>914</v>
      </c>
      <c r="AQ119" t="s">
        <v>371</v>
      </c>
    </row>
    <row r="120">
      <c r="A120">
        <v>117</v>
      </c>
      <c r="B120" s="11" t="s">
        <v>920</v>
      </c>
      <c r="C120" t="s">
        <v>921</v>
      </c>
      <c r="D120" s="11">
        <v>2608</v>
      </c>
      <c r="E120">
        <v>2765</v>
      </c>
      <c r="F120" s="11">
        <v>20</v>
      </c>
      <c r="H120" s="11" t="s">
        <v>60</v>
      </c>
      <c r="I120" t="s">
        <v>924</v>
      </c>
      <c r="J120" s="11">
        <v>350</v>
      </c>
      <c r="K120" s="11">
        <v>150</v>
      </c>
      <c r="L120" s="11">
        <v>50</v>
      </c>
      <c r="M120" s="11">
        <v>200</v>
      </c>
      <c r="N120" s="11" t="s">
        <v>922</v>
      </c>
      <c r="O120" t="s">
        <v>923</v>
      </c>
      <c r="R120" s="11" t="s">
        <v>919</v>
      </c>
      <c r="S120" s="11" t="s">
        <v>917</v>
      </c>
      <c r="T120">
        <v>1</v>
      </c>
      <c r="V120" t="s">
        <v>138</v>
      </c>
      <c r="W120" s="11" t="s">
        <v>145</v>
      </c>
      <c r="X120" t="s">
        <v>918</v>
      </c>
      <c r="AA120">
        <v>32</v>
      </c>
      <c r="AF120" t="s">
        <v>174</v>
      </c>
      <c r="AN120">
        <v>100</v>
      </c>
    </row>
    <row r="121">
      <c r="A121">
        <v>118</v>
      </c>
      <c r="B121" s="11" t="s">
        <v>927</v>
      </c>
      <c r="C121" t="s">
        <v>928</v>
      </c>
      <c r="D121" s="11">
        <v>616</v>
      </c>
      <c r="E121">
        <v>653</v>
      </c>
      <c r="F121" s="11">
        <v>20</v>
      </c>
      <c r="H121" s="11" t="s">
        <v>60</v>
      </c>
      <c r="I121" t="s">
        <v>931</v>
      </c>
      <c r="J121" s="11">
        <v>300</v>
      </c>
      <c r="K121" s="11">
        <v>150</v>
      </c>
      <c r="L121" s="11">
        <v>50</v>
      </c>
      <c r="M121" s="11">
        <v>200</v>
      </c>
      <c r="N121" s="11" t="s">
        <v>929</v>
      </c>
      <c r="O121" t="s">
        <v>930</v>
      </c>
      <c r="R121" s="11" t="s">
        <v>925</v>
      </c>
      <c r="S121" s="11" t="s">
        <v>264</v>
      </c>
      <c r="T121">
        <v>1</v>
      </c>
      <c r="V121" t="s">
        <v>138</v>
      </c>
      <c r="W121" s="11" t="s">
        <v>145</v>
      </c>
      <c r="X121" t="s">
        <v>926</v>
      </c>
      <c r="AA121">
        <v>36</v>
      </c>
    </row>
    <row r="122">
      <c r="A122">
        <v>119</v>
      </c>
      <c r="B122" s="11" t="s">
        <v>934</v>
      </c>
      <c r="C122" t="s">
        <v>935</v>
      </c>
      <c r="D122" s="11">
        <v>2286</v>
      </c>
      <c r="E122">
        <v>2424</v>
      </c>
      <c r="F122" s="11">
        <v>20</v>
      </c>
      <c r="H122" s="11" t="s">
        <v>60</v>
      </c>
      <c r="I122" t="s">
        <v>937</v>
      </c>
      <c r="J122" s="11">
        <v>350</v>
      </c>
      <c r="K122" s="11">
        <v>150</v>
      </c>
      <c r="L122" s="11">
        <v>50</v>
      </c>
      <c r="M122" s="11">
        <v>200</v>
      </c>
      <c r="N122" s="11" t="s">
        <v>936</v>
      </c>
      <c r="R122" s="11" t="s">
        <v>933</v>
      </c>
      <c r="S122" s="11" t="s">
        <v>917</v>
      </c>
      <c r="V122" t="s">
        <v>138</v>
      </c>
      <c r="W122" s="11" t="s">
        <v>145</v>
      </c>
      <c r="X122" t="s">
        <v>932</v>
      </c>
      <c r="AA122">
        <v>36</v>
      </c>
      <c r="AF122" t="s">
        <v>174</v>
      </c>
      <c r="AN122">
        <v>100</v>
      </c>
    </row>
    <row r="123">
      <c r="A123">
        <v>120</v>
      </c>
      <c r="B123" s="11" t="s">
        <v>940</v>
      </c>
      <c r="C123" t="s">
        <v>941</v>
      </c>
      <c r="D123" s="11">
        <v>741</v>
      </c>
      <c r="E123">
        <v>786</v>
      </c>
      <c r="F123" s="11">
        <v>20</v>
      </c>
      <c r="H123" s="11" t="s">
        <v>60</v>
      </c>
      <c r="I123" t="s">
        <v>944</v>
      </c>
      <c r="J123" s="11">
        <v>350</v>
      </c>
      <c r="K123" s="11">
        <v>150</v>
      </c>
      <c r="L123" s="11">
        <v>50</v>
      </c>
      <c r="M123" s="11">
        <v>200</v>
      </c>
      <c r="N123" s="11" t="s">
        <v>942</v>
      </c>
      <c r="O123" t="s">
        <v>943</v>
      </c>
      <c r="R123" s="11" t="s">
        <v>939</v>
      </c>
      <c r="S123" s="11" t="s">
        <v>264</v>
      </c>
      <c r="T123">
        <v>1</v>
      </c>
      <c r="V123" t="s">
        <v>138</v>
      </c>
      <c r="W123" s="11" t="s">
        <v>145</v>
      </c>
      <c r="X123" t="s">
        <v>938</v>
      </c>
      <c r="AA123">
        <v>32</v>
      </c>
    </row>
    <row r="124">
      <c r="A124">
        <v>121</v>
      </c>
      <c r="B124" s="11" t="s">
        <v>947</v>
      </c>
      <c r="C124" t="s">
        <v>948</v>
      </c>
      <c r="D124" s="11">
        <v>1174</v>
      </c>
      <c r="E124">
        <v>1245</v>
      </c>
      <c r="F124" s="11">
        <v>20</v>
      </c>
      <c r="H124" s="11" t="s">
        <v>60</v>
      </c>
      <c r="J124" s="11">
        <v>350</v>
      </c>
      <c r="K124" s="11">
        <v>150</v>
      </c>
      <c r="L124" s="11">
        <v>50</v>
      </c>
      <c r="M124" s="11">
        <v>200</v>
      </c>
      <c r="N124" s="11" t="s">
        <v>949</v>
      </c>
      <c r="O124" t="s">
        <v>950</v>
      </c>
      <c r="R124" s="11" t="s">
        <v>946</v>
      </c>
      <c r="S124" s="11" t="s">
        <v>303</v>
      </c>
      <c r="V124" t="s">
        <v>138</v>
      </c>
      <c r="W124" s="11" t="s">
        <v>145</v>
      </c>
      <c r="X124" t="s">
        <v>945</v>
      </c>
    </row>
    <row r="125">
      <c r="A125">
        <v>122</v>
      </c>
      <c r="B125" s="11" t="s">
        <v>952</v>
      </c>
      <c r="C125" t="s">
        <v>953</v>
      </c>
      <c r="D125" s="11">
        <v>1295</v>
      </c>
      <c r="E125">
        <v>1373</v>
      </c>
      <c r="F125" s="11">
        <v>20</v>
      </c>
      <c r="H125" s="11" t="s">
        <v>60</v>
      </c>
      <c r="J125" s="11">
        <v>350</v>
      </c>
      <c r="K125" s="11">
        <v>150</v>
      </c>
      <c r="L125" s="11">
        <v>50</v>
      </c>
      <c r="M125" s="11">
        <v>200</v>
      </c>
      <c r="N125" s="11" t="s">
        <v>954</v>
      </c>
      <c r="R125" s="11" t="s">
        <v>946</v>
      </c>
      <c r="S125" s="11" t="s">
        <v>303</v>
      </c>
      <c r="V125" t="s">
        <v>138</v>
      </c>
      <c r="W125" s="11" t="s">
        <v>145</v>
      </c>
      <c r="X125" t="s">
        <v>951</v>
      </c>
    </row>
    <row r="126">
      <c r="A126">
        <v>123</v>
      </c>
      <c r="B126" s="11" t="s">
        <v>957</v>
      </c>
      <c r="C126" t="s">
        <v>958</v>
      </c>
      <c r="D126" s="11">
        <v>473</v>
      </c>
      <c r="E126">
        <v>502</v>
      </c>
      <c r="F126" s="11">
        <v>20</v>
      </c>
      <c r="H126" s="11" t="s">
        <v>60</v>
      </c>
      <c r="J126" s="11">
        <v>300</v>
      </c>
      <c r="K126" s="11">
        <v>150</v>
      </c>
      <c r="L126" s="11">
        <v>50</v>
      </c>
      <c r="M126" s="11">
        <v>200</v>
      </c>
      <c r="N126" s="11" t="s">
        <v>959</v>
      </c>
      <c r="O126" t="s">
        <v>960</v>
      </c>
      <c r="R126" s="11" t="s">
        <v>955</v>
      </c>
      <c r="S126" s="11" t="s">
        <v>264</v>
      </c>
      <c r="V126" t="s">
        <v>138</v>
      </c>
      <c r="W126" s="11" t="s">
        <v>145</v>
      </c>
      <c r="X126" t="s">
        <v>956</v>
      </c>
    </row>
    <row r="127">
      <c r="A127">
        <v>124</v>
      </c>
      <c r="B127" s="11" t="s">
        <v>963</v>
      </c>
      <c r="C127" t="s">
        <v>964</v>
      </c>
      <c r="D127" s="11">
        <v>350</v>
      </c>
      <c r="E127">
        <v>371</v>
      </c>
      <c r="F127" s="11">
        <v>20</v>
      </c>
      <c r="H127" s="11" t="s">
        <v>60</v>
      </c>
      <c r="J127" s="11">
        <v>800</v>
      </c>
      <c r="K127" s="11">
        <v>150</v>
      </c>
      <c r="L127" s="11">
        <v>50</v>
      </c>
      <c r="M127" s="11">
        <v>200</v>
      </c>
      <c r="N127" s="11" t="s">
        <v>965</v>
      </c>
      <c r="O127" t="s">
        <v>966</v>
      </c>
      <c r="R127" s="11" t="s">
        <v>962</v>
      </c>
      <c r="S127" s="11" t="s">
        <v>413</v>
      </c>
      <c r="V127" t="s">
        <v>138</v>
      </c>
      <c r="W127" s="11" t="s">
        <v>145</v>
      </c>
      <c r="X127" t="s">
        <v>961</v>
      </c>
    </row>
    <row r="128">
      <c r="A128">
        <v>125</v>
      </c>
      <c r="B128" s="11" t="s">
        <v>968</v>
      </c>
      <c r="C128" t="s">
        <v>969</v>
      </c>
      <c r="D128" s="11">
        <v>350</v>
      </c>
      <c r="E128">
        <v>371</v>
      </c>
      <c r="F128" s="11">
        <v>20</v>
      </c>
      <c r="H128" s="11" t="s">
        <v>60</v>
      </c>
      <c r="J128" s="11">
        <v>250</v>
      </c>
      <c r="K128" s="11">
        <v>140</v>
      </c>
      <c r="L128" s="11">
        <v>45</v>
      </c>
      <c r="M128" s="11">
        <v>180</v>
      </c>
      <c r="N128" s="11" t="s">
        <v>970</v>
      </c>
      <c r="O128" t="s">
        <v>971</v>
      </c>
      <c r="R128" s="11" t="s">
        <v>962</v>
      </c>
      <c r="S128" s="11" t="s">
        <v>413</v>
      </c>
      <c r="V128" t="s">
        <v>138</v>
      </c>
      <c r="W128" s="11" t="s">
        <v>145</v>
      </c>
      <c r="X128" t="s">
        <v>967</v>
      </c>
    </row>
    <row r="129">
      <c r="A129">
        <v>126</v>
      </c>
      <c r="B129" s="11" t="s">
        <v>974</v>
      </c>
      <c r="C129" t="s">
        <v>975</v>
      </c>
      <c r="D129" s="11">
        <v>2023</v>
      </c>
      <c r="E129">
        <v>2145</v>
      </c>
      <c r="F129" s="11">
        <v>20</v>
      </c>
      <c r="H129" s="11" t="s">
        <v>60</v>
      </c>
      <c r="J129" s="11">
        <v>380</v>
      </c>
      <c r="K129" s="11">
        <v>150</v>
      </c>
      <c r="L129" s="11">
        <v>50</v>
      </c>
      <c r="M129" s="11">
        <v>200</v>
      </c>
      <c r="N129" s="11" t="s">
        <v>976</v>
      </c>
      <c r="O129" t="s">
        <v>977</v>
      </c>
      <c r="R129" s="11" t="s">
        <v>973</v>
      </c>
      <c r="S129" s="11" t="s">
        <v>303</v>
      </c>
      <c r="V129" t="s">
        <v>138</v>
      </c>
      <c r="W129" s="11" t="s">
        <v>145</v>
      </c>
      <c r="X129" t="s">
        <v>972</v>
      </c>
    </row>
    <row r="130">
      <c r="A130">
        <v>127</v>
      </c>
      <c r="B130" s="11" t="s">
        <v>980</v>
      </c>
      <c r="C130" t="s">
        <v>981</v>
      </c>
      <c r="D130" s="11">
        <v>367</v>
      </c>
      <c r="E130">
        <v>389</v>
      </c>
      <c r="F130" s="11">
        <v>20</v>
      </c>
      <c r="H130" s="11" t="s">
        <v>60</v>
      </c>
      <c r="J130" s="11">
        <v>800</v>
      </c>
      <c r="K130" s="11">
        <v>150</v>
      </c>
      <c r="L130" s="11">
        <v>50</v>
      </c>
      <c r="M130" s="11">
        <v>200</v>
      </c>
      <c r="N130" s="11" t="s">
        <v>982</v>
      </c>
      <c r="O130" t="s">
        <v>983</v>
      </c>
      <c r="R130" s="11" t="s">
        <v>978</v>
      </c>
      <c r="S130" s="11" t="s">
        <v>413</v>
      </c>
      <c r="V130" t="s">
        <v>120</v>
      </c>
      <c r="W130" s="11" t="s">
        <v>145</v>
      </c>
      <c r="X130" t="s">
        <v>979</v>
      </c>
    </row>
    <row r="131">
      <c r="A131">
        <v>128</v>
      </c>
      <c r="B131" s="11" t="s">
        <v>984</v>
      </c>
      <c r="C131" t="s">
        <v>986</v>
      </c>
      <c r="D131" s="11">
        <v>1234</v>
      </c>
      <c r="E131">
        <v>1308</v>
      </c>
      <c r="F131" s="11">
        <v>20</v>
      </c>
      <c r="H131" s="11"/>
      <c r="J131" s="11">
        <v>300</v>
      </c>
      <c r="K131" s="11">
        <v>150</v>
      </c>
      <c r="L131" s="11">
        <v>50</v>
      </c>
      <c r="M131" s="11">
        <v>200</v>
      </c>
      <c r="N131" s="11" t="s">
        <v>987</v>
      </c>
      <c r="R131" s="11" t="s">
        <v>984</v>
      </c>
      <c r="S131" s="11" t="s">
        <v>303</v>
      </c>
      <c r="W131" s="11" t="s">
        <v>145</v>
      </c>
      <c r="X131" t="s">
        <v>985</v>
      </c>
      <c r="AQ131" t="s">
        <v>371</v>
      </c>
    </row>
    <row r="132">
      <c r="A132">
        <v>129</v>
      </c>
      <c r="B132" s="11" t="s">
        <v>989</v>
      </c>
      <c r="C132" t="s">
        <v>990</v>
      </c>
      <c r="D132" s="11">
        <v>1108</v>
      </c>
      <c r="E132">
        <v>1175</v>
      </c>
      <c r="F132" s="11">
        <v>20</v>
      </c>
      <c r="H132" s="11" t="s">
        <v>60</v>
      </c>
      <c r="J132" s="11">
        <v>300</v>
      </c>
      <c r="K132" s="11">
        <v>150</v>
      </c>
      <c r="L132" s="11">
        <v>50</v>
      </c>
      <c r="M132" s="11">
        <v>200</v>
      </c>
      <c r="N132" s="11" t="s">
        <v>991</v>
      </c>
      <c r="O132" t="s">
        <v>992</v>
      </c>
      <c r="R132" s="11" t="s">
        <v>580</v>
      </c>
      <c r="S132" s="11" t="s">
        <v>303</v>
      </c>
      <c r="V132" t="s">
        <v>138</v>
      </c>
      <c r="W132" s="11" t="s">
        <v>145</v>
      </c>
      <c r="X132" t="s">
        <v>988</v>
      </c>
    </row>
    <row r="133">
      <c r="A133">
        <v>130</v>
      </c>
      <c r="B133" s="11" t="s">
        <v>995</v>
      </c>
      <c r="C133" t="s">
        <v>996</v>
      </c>
      <c r="D133" s="11">
        <v>637</v>
      </c>
      <c r="E133">
        <v>1038</v>
      </c>
      <c r="F133" s="11">
        <v>20</v>
      </c>
      <c r="H133" s="11" t="s">
        <v>60</v>
      </c>
      <c r="J133" s="11">
        <v>320</v>
      </c>
      <c r="K133" s="11">
        <v>100</v>
      </c>
      <c r="L133" s="11">
        <v>50</v>
      </c>
      <c r="M133" s="11">
        <v>150</v>
      </c>
      <c r="N133" s="11" t="s">
        <v>997</v>
      </c>
      <c r="O133" t="s">
        <v>998</v>
      </c>
      <c r="R133" s="11" t="s">
        <v>993</v>
      </c>
      <c r="S133" s="11" t="s">
        <v>316</v>
      </c>
      <c r="T133">
        <v>1</v>
      </c>
      <c r="V133" t="s">
        <v>120</v>
      </c>
      <c r="W133" s="11" t="s">
        <v>145</v>
      </c>
      <c r="X133" t="s">
        <v>994</v>
      </c>
      <c r="AA133">
        <v>36</v>
      </c>
      <c r="AK133" t="s">
        <v>204</v>
      </c>
      <c r="AP133">
        <v>1</v>
      </c>
    </row>
    <row r="134">
      <c r="A134">
        <v>131</v>
      </c>
      <c r="B134" s="11" t="s">
        <v>1001</v>
      </c>
      <c r="C134" t="s">
        <v>1002</v>
      </c>
      <c r="D134" s="11">
        <v>437</v>
      </c>
      <c r="E134">
        <v>545</v>
      </c>
      <c r="F134" s="11">
        <v>20</v>
      </c>
      <c r="H134" s="11" t="s">
        <v>60</v>
      </c>
      <c r="J134" s="11">
        <v>800</v>
      </c>
      <c r="K134" s="11">
        <v>150</v>
      </c>
      <c r="L134" s="11">
        <v>50</v>
      </c>
      <c r="M134" s="11">
        <v>200</v>
      </c>
      <c r="N134" s="11" t="s">
        <v>1003</v>
      </c>
      <c r="O134" t="s">
        <v>1004</v>
      </c>
      <c r="R134" s="11" t="s">
        <v>646</v>
      </c>
      <c r="S134" s="11" t="s">
        <v>999</v>
      </c>
      <c r="V134" t="s">
        <v>120</v>
      </c>
      <c r="W134" s="11" t="s">
        <v>145</v>
      </c>
      <c r="X134" t="s">
        <v>1000</v>
      </c>
    </row>
    <row r="135">
      <c r="A135">
        <v>132</v>
      </c>
      <c r="B135" s="11" t="s">
        <v>1009</v>
      </c>
      <c r="C135" t="s">
        <v>1010</v>
      </c>
      <c r="D135" s="11">
        <v>538</v>
      </c>
      <c r="E135">
        <v>571</v>
      </c>
      <c r="F135" s="11">
        <v>20</v>
      </c>
      <c r="H135" s="11" t="s">
        <v>60</v>
      </c>
      <c r="J135" s="11">
        <v>600</v>
      </c>
      <c r="K135" s="11">
        <v>360</v>
      </c>
      <c r="L135" s="11">
        <v>60</v>
      </c>
      <c r="M135" s="11">
        <v>360</v>
      </c>
      <c r="N135" s="11" t="s">
        <v>1011</v>
      </c>
      <c r="R135" s="11" t="s">
        <v>1008</v>
      </c>
      <c r="S135" s="11" t="s">
        <v>1006</v>
      </c>
      <c r="U135">
        <v>29</v>
      </c>
      <c r="V135" t="s">
        <v>138</v>
      </c>
      <c r="W135" s="11" t="s">
        <v>1005</v>
      </c>
      <c r="X135" t="s">
        <v>1007</v>
      </c>
    </row>
    <row r="136">
      <c r="A136">
        <v>133</v>
      </c>
      <c r="B136" s="11" t="s">
        <v>1014</v>
      </c>
      <c r="C136" t="s">
        <v>1015</v>
      </c>
      <c r="D136" s="11">
        <v>967</v>
      </c>
      <c r="E136">
        <v>1025</v>
      </c>
      <c r="F136" s="11">
        <v>20</v>
      </c>
      <c r="H136" s="11" t="s">
        <v>60</v>
      </c>
      <c r="J136" s="11">
        <v>600</v>
      </c>
      <c r="K136" s="11">
        <v>360</v>
      </c>
      <c r="L136" s="11">
        <v>60</v>
      </c>
      <c r="M136" s="11">
        <v>360</v>
      </c>
      <c r="N136" s="11" t="s">
        <v>1016</v>
      </c>
      <c r="R136" s="11" t="s">
        <v>1013</v>
      </c>
      <c r="S136" s="11" t="s">
        <v>1006</v>
      </c>
      <c r="U136">
        <v>12</v>
      </c>
      <c r="V136" t="s">
        <v>138</v>
      </c>
      <c r="W136" s="11" t="s">
        <v>1005</v>
      </c>
      <c r="X136" t="s">
        <v>1012</v>
      </c>
    </row>
    <row r="137">
      <c r="A137">
        <v>134</v>
      </c>
      <c r="B137" s="11" t="s">
        <v>1019</v>
      </c>
      <c r="C137" t="s">
        <v>1020</v>
      </c>
      <c r="D137" s="11">
        <v>609</v>
      </c>
      <c r="F137" s="11">
        <v>20</v>
      </c>
      <c r="H137" s="11" t="s">
        <v>60</v>
      </c>
      <c r="J137" s="11">
        <v>320</v>
      </c>
      <c r="K137" s="11">
        <v>50</v>
      </c>
      <c r="L137" s="11">
        <v>70</v>
      </c>
      <c r="M137" s="11">
        <v>120</v>
      </c>
      <c r="N137" s="11" t="s">
        <v>1021</v>
      </c>
      <c r="O137" t="s">
        <v>1022</v>
      </c>
      <c r="R137" s="11" t="s">
        <v>1018</v>
      </c>
      <c r="S137" s="11" t="s">
        <v>405</v>
      </c>
      <c r="V137" t="s">
        <v>136</v>
      </c>
      <c r="W137" s="11" t="s">
        <v>144</v>
      </c>
      <c r="X137" t="s">
        <v>1017</v>
      </c>
      <c r="AA137">
        <v>36</v>
      </c>
      <c r="AN137">
        <v>126</v>
      </c>
    </row>
    <row r="138">
      <c r="A138">
        <v>135</v>
      </c>
      <c r="B138" s="11" t="s">
        <v>1025</v>
      </c>
      <c r="C138" t="s">
        <v>1026</v>
      </c>
      <c r="D138" s="11">
        <v>549</v>
      </c>
      <c r="F138" s="11">
        <v>20</v>
      </c>
      <c r="H138" s="11" t="s">
        <v>60</v>
      </c>
      <c r="J138" s="11">
        <v>367</v>
      </c>
      <c r="K138" s="11">
        <v>70</v>
      </c>
      <c r="L138" s="11">
        <v>120</v>
      </c>
      <c r="M138" s="11">
        <v>50</v>
      </c>
      <c r="N138" s="11" t="s">
        <v>1027</v>
      </c>
      <c r="O138" t="s">
        <v>1028</v>
      </c>
      <c r="R138" s="11" t="s">
        <v>1024</v>
      </c>
      <c r="S138" s="11" t="s">
        <v>303</v>
      </c>
      <c r="V138" t="s">
        <v>136</v>
      </c>
      <c r="W138" s="11" t="s">
        <v>144</v>
      </c>
      <c r="X138" t="s">
        <v>1023</v>
      </c>
      <c r="AA138">
        <v>36</v>
      </c>
      <c r="AN138">
        <v>135</v>
      </c>
    </row>
    <row r="139">
      <c r="A139">
        <v>136</v>
      </c>
      <c r="B139" s="11" t="s">
        <v>1031</v>
      </c>
      <c r="C139" t="s">
        <v>1032</v>
      </c>
      <c r="D139" s="11">
        <v>2906</v>
      </c>
      <c r="E139">
        <v>3081</v>
      </c>
      <c r="F139" s="11">
        <v>20</v>
      </c>
      <c r="H139" s="11" t="s">
        <v>60</v>
      </c>
      <c r="J139" s="11">
        <v>360</v>
      </c>
      <c r="K139" s="11">
        <v>50</v>
      </c>
      <c r="L139" s="11">
        <v>70</v>
      </c>
      <c r="M139" s="11">
        <v>120</v>
      </c>
      <c r="N139" s="11" t="s">
        <v>1033</v>
      </c>
      <c r="O139" t="s">
        <v>1034</v>
      </c>
      <c r="R139" s="11" t="s">
        <v>1029</v>
      </c>
      <c r="S139" s="11" t="s">
        <v>216</v>
      </c>
      <c r="V139" t="s">
        <v>138</v>
      </c>
      <c r="W139" s="11" t="s">
        <v>144</v>
      </c>
      <c r="X139" t="s">
        <v>1030</v>
      </c>
      <c r="AA139">
        <v>32</v>
      </c>
      <c r="AN139">
        <v>135</v>
      </c>
    </row>
    <row r="140">
      <c r="A140">
        <v>137</v>
      </c>
      <c r="B140" s="11" t="s">
        <v>1037</v>
      </c>
      <c r="C140" t="s">
        <v>1038</v>
      </c>
      <c r="D140" s="11">
        <v>642</v>
      </c>
      <c r="E140">
        <v>681</v>
      </c>
      <c r="F140" s="11">
        <v>20</v>
      </c>
      <c r="H140" s="11" t="s">
        <v>60</v>
      </c>
      <c r="J140" s="11">
        <v>322</v>
      </c>
      <c r="K140" s="11">
        <v>50</v>
      </c>
      <c r="L140" s="11">
        <v>70</v>
      </c>
      <c r="M140" s="11">
        <v>120</v>
      </c>
      <c r="N140" s="11" t="s">
        <v>1039</v>
      </c>
      <c r="O140" t="s">
        <v>1040</v>
      </c>
      <c r="R140" s="11" t="s">
        <v>1036</v>
      </c>
      <c r="S140" s="11" t="s">
        <v>316</v>
      </c>
      <c r="V140" t="s">
        <v>120</v>
      </c>
      <c r="W140" s="11" t="s">
        <v>144</v>
      </c>
      <c r="X140" t="s">
        <v>1035</v>
      </c>
      <c r="AA140">
        <v>28</v>
      </c>
      <c r="AN140">
        <v>130</v>
      </c>
    </row>
    <row r="141">
      <c r="A141">
        <v>138</v>
      </c>
      <c r="B141" s="11" t="s">
        <v>1043</v>
      </c>
      <c r="C141" t="s">
        <v>1044</v>
      </c>
      <c r="D141" s="11">
        <v>3637</v>
      </c>
      <c r="E141">
        <v>3856</v>
      </c>
      <c r="F141" s="11">
        <v>20</v>
      </c>
      <c r="H141" s="11" t="s">
        <v>60</v>
      </c>
      <c r="J141" s="11">
        <v>300</v>
      </c>
      <c r="K141" s="11">
        <v>50</v>
      </c>
      <c r="L141" s="11">
        <v>70</v>
      </c>
      <c r="M141" s="11">
        <v>120</v>
      </c>
      <c r="N141" s="11" t="s">
        <v>1045</v>
      </c>
      <c r="O141" t="s">
        <v>1046</v>
      </c>
      <c r="R141" s="11" t="s">
        <v>1042</v>
      </c>
      <c r="S141" s="11" t="s">
        <v>316</v>
      </c>
      <c r="V141" t="s">
        <v>138</v>
      </c>
      <c r="W141" s="11" t="s">
        <v>144</v>
      </c>
      <c r="X141" t="s">
        <v>1041</v>
      </c>
      <c r="AA141">
        <v>32</v>
      </c>
      <c r="AN141">
        <v>135</v>
      </c>
    </row>
    <row r="142">
      <c r="A142">
        <v>139</v>
      </c>
      <c r="B142" s="11" t="s">
        <v>1049</v>
      </c>
      <c r="C142" t="s">
        <v>1050</v>
      </c>
      <c r="D142" s="11">
        <v>563</v>
      </c>
      <c r="E142">
        <v>597</v>
      </c>
      <c r="F142" s="11">
        <v>20</v>
      </c>
      <c r="H142" s="11" t="s">
        <v>60</v>
      </c>
      <c r="J142" s="11">
        <v>360</v>
      </c>
      <c r="K142" s="11">
        <v>50</v>
      </c>
      <c r="L142" s="11">
        <v>70</v>
      </c>
      <c r="M142" s="11">
        <v>120</v>
      </c>
      <c r="N142" s="11" t="s">
        <v>1051</v>
      </c>
      <c r="O142" t="s">
        <v>1052</v>
      </c>
      <c r="R142" s="11" t="s">
        <v>1047</v>
      </c>
      <c r="S142" s="11" t="s">
        <v>444</v>
      </c>
      <c r="V142" t="s">
        <v>138</v>
      </c>
      <c r="W142" s="11" t="s">
        <v>144</v>
      </c>
      <c r="X142" t="s">
        <v>1048</v>
      </c>
      <c r="AA142">
        <v>28</v>
      </c>
      <c r="AN142">
        <v>130</v>
      </c>
    </row>
    <row r="143">
      <c r="A143">
        <v>140</v>
      </c>
      <c r="B143" s="11" t="s">
        <v>1055</v>
      </c>
      <c r="C143" t="s">
        <v>1056</v>
      </c>
      <c r="D143" s="11">
        <v>4444</v>
      </c>
      <c r="E143">
        <v>4711</v>
      </c>
      <c r="F143" s="11">
        <v>20</v>
      </c>
      <c r="H143" s="11" t="s">
        <v>60</v>
      </c>
      <c r="J143" s="11">
        <v>400</v>
      </c>
      <c r="K143" s="11">
        <v>50</v>
      </c>
      <c r="L143" s="11">
        <v>70</v>
      </c>
      <c r="M143" s="11">
        <v>120</v>
      </c>
      <c r="N143" s="11" t="s">
        <v>1057</v>
      </c>
      <c r="O143" t="s">
        <v>1058</v>
      </c>
      <c r="R143" s="11" t="s">
        <v>1053</v>
      </c>
      <c r="S143" s="11" t="s">
        <v>316</v>
      </c>
      <c r="V143" t="s">
        <v>120</v>
      </c>
      <c r="W143" s="11" t="s">
        <v>144</v>
      </c>
      <c r="X143" t="s">
        <v>1054</v>
      </c>
      <c r="AA143">
        <v>36</v>
      </c>
      <c r="AN143">
        <v>135</v>
      </c>
    </row>
    <row r="144">
      <c r="A144">
        <v>141</v>
      </c>
      <c r="B144" s="11" t="s">
        <v>1061</v>
      </c>
      <c r="C144" t="s">
        <v>1062</v>
      </c>
      <c r="D144" s="11">
        <v>2118</v>
      </c>
      <c r="E144">
        <v>2642</v>
      </c>
      <c r="F144" s="11">
        <v>20</v>
      </c>
      <c r="H144" s="11" t="s">
        <v>60</v>
      </c>
      <c r="J144" s="11">
        <v>1000</v>
      </c>
      <c r="K144" s="11">
        <v>670</v>
      </c>
      <c r="L144" s="11">
        <v>60</v>
      </c>
      <c r="M144" s="11">
        <v>670</v>
      </c>
      <c r="N144" s="11" t="s">
        <v>1063</v>
      </c>
      <c r="O144" t="s">
        <v>1064</v>
      </c>
      <c r="R144" s="11" t="s">
        <v>1059</v>
      </c>
      <c r="S144" s="11" t="s">
        <v>264</v>
      </c>
      <c r="U144">
        <v>26</v>
      </c>
      <c r="V144" t="s">
        <v>120</v>
      </c>
      <c r="W144" s="11" t="s">
        <v>146</v>
      </c>
      <c r="X144" t="s">
        <v>1060</v>
      </c>
      <c r="Y144">
        <v>67</v>
      </c>
      <c r="Z144" t="s">
        <v>160</v>
      </c>
      <c r="AE144">
        <v>67</v>
      </c>
      <c r="AP144">
        <v>1</v>
      </c>
    </row>
    <row r="145">
      <c r="A145">
        <v>142</v>
      </c>
      <c r="B145" s="11" t="s">
        <v>1067</v>
      </c>
      <c r="C145" t="s">
        <v>1068</v>
      </c>
      <c r="D145" s="11">
        <v>1734</v>
      </c>
      <c r="E145">
        <v>1838</v>
      </c>
      <c r="F145" s="11">
        <v>20</v>
      </c>
      <c r="H145" s="11" t="s">
        <v>60</v>
      </c>
      <c r="J145" s="11">
        <v>1200</v>
      </c>
      <c r="K145" s="11">
        <v>670</v>
      </c>
      <c r="L145" s="11">
        <v>140</v>
      </c>
      <c r="M145" s="11">
        <v>670</v>
      </c>
      <c r="N145" s="11" t="s">
        <v>1063</v>
      </c>
      <c r="O145" t="s">
        <v>1069</v>
      </c>
      <c r="R145" s="11" t="s">
        <v>1065</v>
      </c>
      <c r="S145" s="11" t="s">
        <v>216</v>
      </c>
      <c r="T145">
        <v>1</v>
      </c>
      <c r="U145">
        <v>26</v>
      </c>
      <c r="V145" t="s">
        <v>120</v>
      </c>
      <c r="W145" s="11" t="s">
        <v>146</v>
      </c>
      <c r="X145" t="s">
        <v>1066</v>
      </c>
      <c r="Y145">
        <v>67</v>
      </c>
      <c r="Z145" t="s">
        <v>160</v>
      </c>
      <c r="AE145">
        <v>67</v>
      </c>
      <c r="AP145">
        <v>1</v>
      </c>
    </row>
    <row r="146">
      <c r="A146">
        <v>143</v>
      </c>
      <c r="B146" s="11" t="s">
        <v>1071</v>
      </c>
      <c r="C146" t="s">
        <v>1072</v>
      </c>
      <c r="D146" s="11">
        <v>4292</v>
      </c>
      <c r="E146">
        <v>4550</v>
      </c>
      <c r="F146" s="11">
        <v>20</v>
      </c>
      <c r="H146" s="11" t="s">
        <v>60</v>
      </c>
      <c r="J146" s="11">
        <v>1200</v>
      </c>
      <c r="K146" s="11">
        <v>590</v>
      </c>
      <c r="L146" s="11">
        <v>140</v>
      </c>
      <c r="M146" s="11">
        <v>590</v>
      </c>
      <c r="N146" s="11" t="s">
        <v>1073</v>
      </c>
      <c r="R146" s="11">
        <v>21547</v>
      </c>
      <c r="S146" s="11" t="s">
        <v>216</v>
      </c>
      <c r="U146">
        <v>26</v>
      </c>
      <c r="V146" t="s">
        <v>121</v>
      </c>
      <c r="W146" s="11" t="s">
        <v>146</v>
      </c>
      <c r="X146" t="s">
        <v>1070</v>
      </c>
      <c r="Z146" t="s">
        <v>160</v>
      </c>
    </row>
    <row r="147">
      <c r="A147">
        <v>144</v>
      </c>
      <c r="B147" s="11" t="s">
        <v>1076</v>
      </c>
      <c r="C147" t="s">
        <v>1077</v>
      </c>
      <c r="D147" s="11">
        <v>2609</v>
      </c>
      <c r="E147">
        <v>2766</v>
      </c>
      <c r="F147" s="11">
        <v>20</v>
      </c>
      <c r="H147" s="11" t="s">
        <v>60</v>
      </c>
      <c r="J147" s="11">
        <v>980</v>
      </c>
      <c r="K147" s="11">
        <v>510</v>
      </c>
      <c r="L147" s="11">
        <v>140</v>
      </c>
      <c r="M147" s="11">
        <v>510</v>
      </c>
      <c r="N147" s="11" t="s">
        <v>1078</v>
      </c>
      <c r="O147" t="s">
        <v>1079</v>
      </c>
      <c r="R147" s="11" t="s">
        <v>1075</v>
      </c>
      <c r="S147" s="11" t="s">
        <v>264</v>
      </c>
      <c r="U147">
        <v>20</v>
      </c>
      <c r="V147" t="s">
        <v>120</v>
      </c>
      <c r="W147" s="11" t="s">
        <v>146</v>
      </c>
      <c r="X147" t="s">
        <v>1074</v>
      </c>
      <c r="Z147" t="s">
        <v>160</v>
      </c>
      <c r="AB147">
        <v>6</v>
      </c>
    </row>
    <row r="148">
      <c r="A148">
        <v>145</v>
      </c>
      <c r="B148" s="11" t="s">
        <v>1082</v>
      </c>
      <c r="C148" t="s">
        <v>1083</v>
      </c>
      <c r="D148" s="11">
        <v>2336</v>
      </c>
      <c r="E148">
        <v>2477</v>
      </c>
      <c r="F148" s="11">
        <v>20</v>
      </c>
      <c r="H148" s="11" t="s">
        <v>60</v>
      </c>
      <c r="J148" s="11">
        <v>1200</v>
      </c>
      <c r="K148" s="11">
        <v>670</v>
      </c>
      <c r="L148" s="11">
        <v>100</v>
      </c>
      <c r="M148" s="11">
        <v>670</v>
      </c>
      <c r="N148" s="11" t="s">
        <v>1084</v>
      </c>
      <c r="O148" t="s">
        <v>1085</v>
      </c>
      <c r="R148" s="11" t="s">
        <v>1080</v>
      </c>
      <c r="S148" s="11" t="s">
        <v>264</v>
      </c>
      <c r="T148">
        <v>1</v>
      </c>
      <c r="U148">
        <v>26</v>
      </c>
      <c r="V148" t="s">
        <v>121</v>
      </c>
      <c r="W148" s="11" t="s">
        <v>147</v>
      </c>
      <c r="X148" t="s">
        <v>1081</v>
      </c>
      <c r="Z148" t="s">
        <v>160</v>
      </c>
    </row>
    <row r="149">
      <c r="A149">
        <v>146</v>
      </c>
      <c r="B149" s="11" t="s">
        <v>1088</v>
      </c>
      <c r="C149" t="s">
        <v>1089</v>
      </c>
      <c r="D149" s="11">
        <v>2340</v>
      </c>
      <c r="E149">
        <v>2481</v>
      </c>
      <c r="F149" s="11">
        <v>20</v>
      </c>
      <c r="H149" s="11" t="s">
        <v>60</v>
      </c>
      <c r="J149" s="11">
        <v>1200</v>
      </c>
      <c r="K149" s="11">
        <v>720</v>
      </c>
      <c r="L149" s="11">
        <v>60</v>
      </c>
      <c r="M149" s="11">
        <v>720</v>
      </c>
      <c r="N149" s="11" t="s">
        <v>1090</v>
      </c>
      <c r="O149" t="s">
        <v>1091</v>
      </c>
      <c r="R149" s="11" t="s">
        <v>1087</v>
      </c>
      <c r="S149" s="11" t="s">
        <v>264</v>
      </c>
      <c r="U149">
        <v>28</v>
      </c>
      <c r="V149" t="s">
        <v>121</v>
      </c>
      <c r="W149" s="11" t="s">
        <v>147</v>
      </c>
      <c r="X149" t="s">
        <v>1086</v>
      </c>
      <c r="Y149">
        <v>71.12</v>
      </c>
      <c r="Z149" t="s">
        <v>160</v>
      </c>
      <c r="AE149">
        <v>72</v>
      </c>
    </row>
    <row r="150">
      <c r="A150">
        <v>147</v>
      </c>
      <c r="B150" s="11" t="s">
        <v>1094</v>
      </c>
      <c r="C150" t="s">
        <v>1095</v>
      </c>
      <c r="D150" s="11">
        <v>1553</v>
      </c>
      <c r="E150">
        <v>1647</v>
      </c>
      <c r="F150" s="11">
        <v>20</v>
      </c>
      <c r="H150" s="11" t="s">
        <v>60</v>
      </c>
      <c r="J150" s="11">
        <v>980</v>
      </c>
      <c r="K150" s="11">
        <v>510</v>
      </c>
      <c r="L150" s="11">
        <v>140</v>
      </c>
      <c r="M150" s="11">
        <v>510</v>
      </c>
      <c r="N150" s="11" t="s">
        <v>1096</v>
      </c>
      <c r="O150" t="s">
        <v>1097</v>
      </c>
      <c r="R150" s="11" t="s">
        <v>1093</v>
      </c>
      <c r="S150" s="11" t="s">
        <v>264</v>
      </c>
      <c r="U150">
        <v>20</v>
      </c>
      <c r="V150" t="s">
        <v>121</v>
      </c>
      <c r="W150" s="11" t="s">
        <v>147</v>
      </c>
      <c r="X150" t="s">
        <v>1092</v>
      </c>
      <c r="Z150" t="s">
        <v>160</v>
      </c>
    </row>
    <row r="151">
      <c r="A151">
        <v>148</v>
      </c>
      <c r="B151" s="11" t="s">
        <v>1099</v>
      </c>
      <c r="C151" t="s">
        <v>1100</v>
      </c>
      <c r="D151" s="11">
        <v>1666</v>
      </c>
      <c r="E151">
        <v>1766</v>
      </c>
      <c r="F151" s="11">
        <v>20</v>
      </c>
      <c r="H151" s="11" t="s">
        <v>60</v>
      </c>
      <c r="J151" s="11">
        <v>1100</v>
      </c>
      <c r="K151" s="11">
        <v>590</v>
      </c>
      <c r="L151" s="11">
        <v>140</v>
      </c>
      <c r="M151" s="11">
        <v>590</v>
      </c>
      <c r="N151" s="11" t="s">
        <v>1101</v>
      </c>
      <c r="R151" s="11">
        <v>25283</v>
      </c>
      <c r="S151" s="11" t="s">
        <v>216</v>
      </c>
      <c r="U151">
        <v>24</v>
      </c>
      <c r="V151" t="s">
        <v>121</v>
      </c>
      <c r="W151" s="11" t="s">
        <v>146</v>
      </c>
      <c r="X151" t="s">
        <v>1098</v>
      </c>
      <c r="Z151" t="s">
        <v>160</v>
      </c>
    </row>
    <row r="152">
      <c r="A152">
        <v>149</v>
      </c>
      <c r="B152" s="11" t="s">
        <v>1104</v>
      </c>
      <c r="C152" t="s">
        <v>1105</v>
      </c>
      <c r="D152" s="11">
        <v>1946</v>
      </c>
      <c r="E152">
        <v>2063</v>
      </c>
      <c r="F152" s="11">
        <v>20</v>
      </c>
      <c r="H152" s="11" t="s">
        <v>60</v>
      </c>
      <c r="J152" s="11">
        <v>1200</v>
      </c>
      <c r="K152" s="11">
        <v>670</v>
      </c>
      <c r="L152" s="11">
        <v>100</v>
      </c>
      <c r="M152" s="11">
        <v>670</v>
      </c>
      <c r="N152" s="11" t="s">
        <v>1106</v>
      </c>
      <c r="O152" t="s">
        <v>1107</v>
      </c>
      <c r="R152" s="11" t="s">
        <v>1103</v>
      </c>
      <c r="S152" s="11" t="s">
        <v>264</v>
      </c>
      <c r="T152">
        <v>1</v>
      </c>
      <c r="U152">
        <v>26</v>
      </c>
      <c r="V152" t="s">
        <v>121</v>
      </c>
      <c r="W152" s="11" t="s">
        <v>146</v>
      </c>
      <c r="X152" t="s">
        <v>1102</v>
      </c>
      <c r="Z152" t="s">
        <v>160</v>
      </c>
    </row>
    <row r="153">
      <c r="A153">
        <v>150</v>
      </c>
      <c r="B153" s="11" t="s">
        <v>1109</v>
      </c>
      <c r="C153" t="s">
        <v>1110</v>
      </c>
      <c r="D153" s="11">
        <v>3663</v>
      </c>
      <c r="E153">
        <v>3883</v>
      </c>
      <c r="F153" s="11">
        <v>20</v>
      </c>
      <c r="H153" s="11" t="s">
        <v>60</v>
      </c>
      <c r="J153" s="11">
        <v>1200</v>
      </c>
      <c r="K153" s="11">
        <v>590</v>
      </c>
      <c r="L153" s="11">
        <v>140</v>
      </c>
      <c r="M153" s="11">
        <v>590</v>
      </c>
      <c r="N153" s="11" t="s">
        <v>1111</v>
      </c>
      <c r="R153" s="11">
        <v>25869</v>
      </c>
      <c r="S153" s="11" t="s">
        <v>216</v>
      </c>
      <c r="U153">
        <v>26</v>
      </c>
      <c r="V153" t="s">
        <v>138</v>
      </c>
      <c r="W153" s="11" t="s">
        <v>146</v>
      </c>
      <c r="X153" t="s">
        <v>1108</v>
      </c>
      <c r="Z153" t="s">
        <v>160</v>
      </c>
    </row>
    <row r="154">
      <c r="A154">
        <v>151</v>
      </c>
      <c r="B154" s="11" t="s">
        <v>1113</v>
      </c>
      <c r="C154" t="s">
        <v>1114</v>
      </c>
      <c r="D154" s="11">
        <v>1759</v>
      </c>
      <c r="E154">
        <v>1865</v>
      </c>
      <c r="F154" s="11">
        <v>20</v>
      </c>
      <c r="H154" s="11" t="s">
        <v>60</v>
      </c>
      <c r="J154" s="11">
        <v>1250</v>
      </c>
      <c r="K154" s="11">
        <v>650</v>
      </c>
      <c r="L154" s="11">
        <v>140</v>
      </c>
      <c r="M154" s="11">
        <v>650</v>
      </c>
      <c r="N154" s="11" t="s">
        <v>1115</v>
      </c>
      <c r="R154" s="11">
        <v>27721</v>
      </c>
      <c r="S154" s="11" t="s">
        <v>216</v>
      </c>
      <c r="U154">
        <v>27.5</v>
      </c>
      <c r="V154" t="s">
        <v>138</v>
      </c>
      <c r="W154" s="11" t="s">
        <v>147</v>
      </c>
      <c r="X154" t="s">
        <v>1112</v>
      </c>
    </row>
    <row r="155">
      <c r="A155">
        <v>152</v>
      </c>
      <c r="B155" s="11" t="s">
        <v>1117</v>
      </c>
      <c r="C155" t="s">
        <v>1118</v>
      </c>
      <c r="D155" s="11">
        <v>2696</v>
      </c>
      <c r="E155">
        <v>2858</v>
      </c>
      <c r="F155" s="11">
        <v>20</v>
      </c>
      <c r="H155" s="11" t="s">
        <v>60</v>
      </c>
      <c r="J155" s="11">
        <v>1200</v>
      </c>
      <c r="K155" s="11">
        <v>590</v>
      </c>
      <c r="L155" s="11">
        <v>140</v>
      </c>
      <c r="M155" s="11">
        <v>590</v>
      </c>
      <c r="N155" s="11" t="s">
        <v>1119</v>
      </c>
      <c r="R155" s="11">
        <v>28377</v>
      </c>
      <c r="S155" s="11" t="s">
        <v>216</v>
      </c>
      <c r="U155">
        <v>26</v>
      </c>
      <c r="V155" t="s">
        <v>138</v>
      </c>
      <c r="W155" s="11" t="s">
        <v>146</v>
      </c>
      <c r="X155" t="s">
        <v>1116</v>
      </c>
      <c r="Z155" t="s">
        <v>160</v>
      </c>
    </row>
    <row r="156">
      <c r="A156">
        <v>153</v>
      </c>
      <c r="B156" s="11" t="s">
        <v>1122</v>
      </c>
      <c r="C156" t="s">
        <v>1123</v>
      </c>
      <c r="D156" s="11">
        <v>2369</v>
      </c>
      <c r="E156">
        <v>2512</v>
      </c>
      <c r="F156" s="11">
        <v>20</v>
      </c>
      <c r="H156" s="11" t="s">
        <v>60</v>
      </c>
      <c r="J156" s="11">
        <v>1200</v>
      </c>
      <c r="K156" s="11">
        <v>590</v>
      </c>
      <c r="L156" s="11">
        <v>140</v>
      </c>
      <c r="M156" s="11">
        <v>590</v>
      </c>
      <c r="N156" s="11" t="s">
        <v>1124</v>
      </c>
      <c r="O156" t="s">
        <v>1125</v>
      </c>
      <c r="R156" s="11" t="s">
        <v>1120</v>
      </c>
      <c r="S156" s="11" t="s">
        <v>264</v>
      </c>
      <c r="U156">
        <v>26</v>
      </c>
      <c r="V156" t="s">
        <v>828</v>
      </c>
      <c r="W156" s="11" t="s">
        <v>147</v>
      </c>
      <c r="X156" t="s">
        <v>1121</v>
      </c>
      <c r="Z156" t="s">
        <v>160</v>
      </c>
    </row>
    <row r="157">
      <c r="A157">
        <v>154</v>
      </c>
      <c r="B157" s="11" t="s">
        <v>1128</v>
      </c>
      <c r="C157" t="s">
        <v>1129</v>
      </c>
      <c r="D157" s="11">
        <v>3534</v>
      </c>
      <c r="E157">
        <v>3746</v>
      </c>
      <c r="F157" s="11">
        <v>20</v>
      </c>
      <c r="H157" s="11" t="s">
        <v>60</v>
      </c>
      <c r="J157" s="11">
        <v>1200</v>
      </c>
      <c r="K157" s="11">
        <v>100</v>
      </c>
      <c r="L157" s="11">
        <v>670</v>
      </c>
      <c r="M157" s="11">
        <v>670</v>
      </c>
      <c r="N157" s="11" t="s">
        <v>1130</v>
      </c>
      <c r="O157" t="s">
        <v>1131</v>
      </c>
      <c r="R157" s="11" t="s">
        <v>1127</v>
      </c>
      <c r="S157" s="11" t="s">
        <v>216</v>
      </c>
      <c r="T157">
        <v>1</v>
      </c>
      <c r="U157">
        <v>26</v>
      </c>
      <c r="V157" t="s">
        <v>138</v>
      </c>
      <c r="W157" s="11" t="s">
        <v>146</v>
      </c>
      <c r="X157" t="s">
        <v>1126</v>
      </c>
      <c r="Z157" t="s">
        <v>160</v>
      </c>
    </row>
    <row r="158">
      <c r="A158">
        <v>155</v>
      </c>
      <c r="B158" s="11" t="s">
        <v>1134</v>
      </c>
      <c r="C158" t="s">
        <v>1135</v>
      </c>
      <c r="D158" s="11">
        <v>4236</v>
      </c>
      <c r="E158">
        <v>4491</v>
      </c>
      <c r="F158" s="11">
        <v>20</v>
      </c>
      <c r="H158" s="11" t="s">
        <v>60</v>
      </c>
      <c r="J158" s="11">
        <v>1200</v>
      </c>
      <c r="K158" s="11">
        <v>670</v>
      </c>
      <c r="L158" s="11">
        <v>100</v>
      </c>
      <c r="M158" s="11">
        <v>670</v>
      </c>
      <c r="N158" s="11" t="s">
        <v>1136</v>
      </c>
      <c r="O158" t="s">
        <v>1137</v>
      </c>
      <c r="R158" s="11" t="s">
        <v>1133</v>
      </c>
      <c r="S158" s="11" t="s">
        <v>264</v>
      </c>
      <c r="T158">
        <v>1</v>
      </c>
      <c r="U158">
        <v>26</v>
      </c>
      <c r="V158" t="s">
        <v>138</v>
      </c>
      <c r="W158" s="11" t="s">
        <v>146</v>
      </c>
      <c r="X158" t="s">
        <v>1132</v>
      </c>
      <c r="Z158" t="s">
        <v>160</v>
      </c>
    </row>
    <row r="159">
      <c r="A159">
        <v>156</v>
      </c>
      <c r="B159" s="11" t="s">
        <v>1139</v>
      </c>
      <c r="C159" t="s">
        <v>1140</v>
      </c>
      <c r="D159" s="11">
        <v>1298</v>
      </c>
      <c r="E159">
        <v>1376</v>
      </c>
      <c r="F159" s="11">
        <v>20</v>
      </c>
      <c r="H159" s="11" t="s">
        <v>60</v>
      </c>
      <c r="J159" s="11">
        <v>1200</v>
      </c>
      <c r="K159" s="11">
        <v>590</v>
      </c>
      <c r="L159" s="11">
        <v>140</v>
      </c>
      <c r="M159" s="11">
        <v>590</v>
      </c>
      <c r="N159" s="11" t="s">
        <v>1141</v>
      </c>
      <c r="R159" s="11">
        <v>32108</v>
      </c>
      <c r="S159" s="11" t="s">
        <v>216</v>
      </c>
      <c r="U159">
        <v>26</v>
      </c>
      <c r="V159" t="s">
        <v>138</v>
      </c>
      <c r="W159" s="11" t="s">
        <v>147</v>
      </c>
      <c r="X159" t="s">
        <v>1138</v>
      </c>
    </row>
    <row r="160">
      <c r="A160">
        <v>157</v>
      </c>
      <c r="B160" s="11" t="s">
        <v>1143</v>
      </c>
      <c r="C160" t="s">
        <v>1144</v>
      </c>
      <c r="D160" s="11">
        <v>1521</v>
      </c>
      <c r="E160">
        <v>1613</v>
      </c>
      <c r="F160" s="11">
        <v>20</v>
      </c>
      <c r="H160" s="11" t="s">
        <v>60</v>
      </c>
      <c r="J160" s="11">
        <v>1200</v>
      </c>
      <c r="K160" s="11">
        <v>590</v>
      </c>
      <c r="L160" s="11">
        <v>140</v>
      </c>
      <c r="M160" s="11">
        <v>590</v>
      </c>
      <c r="N160" s="11" t="s">
        <v>1141</v>
      </c>
      <c r="R160" s="11">
        <v>32105</v>
      </c>
      <c r="S160" s="11" t="s">
        <v>216</v>
      </c>
      <c r="U160">
        <v>26</v>
      </c>
      <c r="V160" t="s">
        <v>138</v>
      </c>
      <c r="W160" s="11" t="s">
        <v>147</v>
      </c>
      <c r="X160" t="s">
        <v>1142</v>
      </c>
    </row>
    <row r="161">
      <c r="A161">
        <v>158</v>
      </c>
      <c r="B161" s="11" t="s">
        <v>1146</v>
      </c>
      <c r="C161" t="s">
        <v>1147</v>
      </c>
      <c r="D161" s="11">
        <v>1510</v>
      </c>
      <c r="E161">
        <v>1601</v>
      </c>
      <c r="F161" s="11">
        <v>20</v>
      </c>
      <c r="H161" s="11" t="s">
        <v>60</v>
      </c>
      <c r="J161" s="11">
        <v>1200</v>
      </c>
      <c r="K161" s="11">
        <v>590</v>
      </c>
      <c r="L161" s="11">
        <v>140</v>
      </c>
      <c r="M161" s="11">
        <v>590</v>
      </c>
      <c r="N161" s="11" t="s">
        <v>1141</v>
      </c>
      <c r="R161" s="11">
        <v>32110</v>
      </c>
      <c r="S161" s="11" t="s">
        <v>216</v>
      </c>
      <c r="U161">
        <v>26</v>
      </c>
      <c r="V161" t="s">
        <v>138</v>
      </c>
      <c r="W161" s="11" t="s">
        <v>147</v>
      </c>
      <c r="X161" t="s">
        <v>1145</v>
      </c>
    </row>
    <row r="162">
      <c r="A162">
        <v>159</v>
      </c>
      <c r="B162" s="11" t="s">
        <v>1149</v>
      </c>
      <c r="C162" t="s">
        <v>1150</v>
      </c>
      <c r="D162" s="11">
        <v>1393</v>
      </c>
      <c r="E162">
        <v>1477</v>
      </c>
      <c r="F162" s="11">
        <v>20</v>
      </c>
      <c r="H162" s="11" t="s">
        <v>60</v>
      </c>
      <c r="J162" s="11">
        <v>1200</v>
      </c>
      <c r="K162" s="11">
        <v>590</v>
      </c>
      <c r="L162" s="11">
        <v>140</v>
      </c>
      <c r="M162" s="11">
        <v>590</v>
      </c>
      <c r="N162" s="11" t="s">
        <v>1141</v>
      </c>
      <c r="R162" s="11">
        <v>32107</v>
      </c>
      <c r="S162" s="11" t="s">
        <v>216</v>
      </c>
      <c r="U162">
        <v>26</v>
      </c>
      <c r="V162" t="s">
        <v>138</v>
      </c>
      <c r="W162" s="11" t="s">
        <v>147</v>
      </c>
      <c r="X162" t="s">
        <v>1148</v>
      </c>
    </row>
    <row r="163">
      <c r="A163">
        <v>160</v>
      </c>
      <c r="B163" s="11" t="s">
        <v>1153</v>
      </c>
      <c r="C163" t="s">
        <v>1154</v>
      </c>
      <c r="D163" s="11">
        <v>1007</v>
      </c>
      <c r="E163">
        <v>1068</v>
      </c>
      <c r="F163" s="11">
        <v>20</v>
      </c>
      <c r="H163" s="11" t="s">
        <v>60</v>
      </c>
      <c r="J163" s="11">
        <v>1200</v>
      </c>
      <c r="K163" s="11">
        <v>140</v>
      </c>
      <c r="L163" s="11">
        <v>590</v>
      </c>
      <c r="M163" s="11">
        <v>590</v>
      </c>
      <c r="N163" s="11" t="s">
        <v>1155</v>
      </c>
      <c r="O163" t="s">
        <v>1156</v>
      </c>
      <c r="R163" s="11" t="s">
        <v>1151</v>
      </c>
      <c r="S163" s="11" t="s">
        <v>264</v>
      </c>
      <c r="U163">
        <v>26</v>
      </c>
      <c r="V163" t="s">
        <v>120</v>
      </c>
      <c r="W163" s="11" t="s">
        <v>147</v>
      </c>
      <c r="X163" t="s">
        <v>1152</v>
      </c>
      <c r="Z163" t="s">
        <v>160</v>
      </c>
      <c r="AA163">
        <v>36</v>
      </c>
      <c r="AK163" t="s">
        <v>204</v>
      </c>
    </row>
    <row r="164">
      <c r="A164">
        <v>161</v>
      </c>
      <c r="B164" s="11" t="s">
        <v>1158</v>
      </c>
      <c r="C164" t="s">
        <v>1159</v>
      </c>
      <c r="D164" s="11">
        <v>1738</v>
      </c>
      <c r="E164">
        <v>1843</v>
      </c>
      <c r="F164" s="11">
        <v>20</v>
      </c>
      <c r="H164" s="11" t="s">
        <v>60</v>
      </c>
      <c r="J164" s="11">
        <v>1250</v>
      </c>
      <c r="K164" s="11">
        <v>700</v>
      </c>
      <c r="L164" s="11">
        <v>140</v>
      </c>
      <c r="M164" s="11">
        <v>700</v>
      </c>
      <c r="N164" s="11" t="s">
        <v>1141</v>
      </c>
      <c r="R164" s="11">
        <v>32118</v>
      </c>
      <c r="S164" s="11" t="s">
        <v>216</v>
      </c>
      <c r="U164">
        <v>27.5</v>
      </c>
      <c r="V164" t="s">
        <v>138</v>
      </c>
      <c r="W164" s="11" t="s">
        <v>147</v>
      </c>
      <c r="X164" t="s">
        <v>1157</v>
      </c>
    </row>
    <row r="165">
      <c r="A165">
        <v>162</v>
      </c>
      <c r="B165" s="11" t="s">
        <v>1161</v>
      </c>
      <c r="C165" t="s">
        <v>1162</v>
      </c>
      <c r="D165" s="11">
        <v>1351</v>
      </c>
      <c r="E165">
        <v>1433</v>
      </c>
      <c r="F165" s="11">
        <v>20</v>
      </c>
      <c r="H165" s="11" t="s">
        <v>60</v>
      </c>
      <c r="J165" s="11">
        <v>1200</v>
      </c>
      <c r="K165" s="11">
        <v>590</v>
      </c>
      <c r="L165" s="11">
        <v>140</v>
      </c>
      <c r="M165" s="11">
        <v>590</v>
      </c>
      <c r="N165" s="11" t="s">
        <v>1163</v>
      </c>
      <c r="R165" s="11">
        <v>32115</v>
      </c>
      <c r="S165" s="11" t="s">
        <v>216</v>
      </c>
      <c r="U165">
        <v>26</v>
      </c>
      <c r="W165" s="11" t="s">
        <v>147</v>
      </c>
      <c r="X165" t="s">
        <v>1160</v>
      </c>
    </row>
    <row r="166">
      <c r="A166">
        <v>163</v>
      </c>
      <c r="B166" s="11" t="s">
        <v>1165</v>
      </c>
      <c r="C166" t="s">
        <v>1166</v>
      </c>
      <c r="D166" s="11">
        <v>1360</v>
      </c>
      <c r="E166">
        <v>1442</v>
      </c>
      <c r="F166" s="11">
        <v>20</v>
      </c>
      <c r="H166" s="11" t="s">
        <v>60</v>
      </c>
      <c r="J166" s="11">
        <v>1200</v>
      </c>
      <c r="K166" s="11">
        <v>590</v>
      </c>
      <c r="L166" s="11">
        <v>140</v>
      </c>
      <c r="M166" s="11">
        <v>590</v>
      </c>
      <c r="N166" s="11" t="s">
        <v>1163</v>
      </c>
      <c r="R166" s="11">
        <v>32137</v>
      </c>
      <c r="S166" s="11" t="s">
        <v>216</v>
      </c>
      <c r="U166">
        <v>26</v>
      </c>
      <c r="V166" t="s">
        <v>138</v>
      </c>
      <c r="W166" s="11" t="s">
        <v>147</v>
      </c>
      <c r="X166" t="s">
        <v>1164</v>
      </c>
    </row>
    <row r="167">
      <c r="A167">
        <v>164</v>
      </c>
      <c r="B167" s="11" t="s">
        <v>1169</v>
      </c>
      <c r="C167" t="s">
        <v>1170</v>
      </c>
      <c r="D167" s="11">
        <v>1621</v>
      </c>
      <c r="E167">
        <v>1719</v>
      </c>
      <c r="F167" s="11">
        <v>20</v>
      </c>
      <c r="H167" s="11" t="s">
        <v>60</v>
      </c>
      <c r="J167" s="11">
        <v>1300</v>
      </c>
      <c r="K167" s="11">
        <v>140</v>
      </c>
      <c r="L167" s="11">
        <v>740</v>
      </c>
      <c r="M167" s="11">
        <v>740</v>
      </c>
      <c r="N167" s="11" t="s">
        <v>1171</v>
      </c>
      <c r="O167" t="s">
        <v>1172</v>
      </c>
      <c r="R167" s="11" t="s">
        <v>1168</v>
      </c>
      <c r="S167" s="11" t="s">
        <v>264</v>
      </c>
      <c r="U167">
        <v>29</v>
      </c>
      <c r="V167" t="s">
        <v>138</v>
      </c>
      <c r="W167" s="11" t="s">
        <v>147</v>
      </c>
      <c r="X167" t="s">
        <v>1167</v>
      </c>
    </row>
    <row r="168">
      <c r="A168">
        <v>165</v>
      </c>
      <c r="B168" s="11" t="s">
        <v>1174</v>
      </c>
      <c r="C168" t="s">
        <v>1175</v>
      </c>
      <c r="D168" s="11">
        <v>1314</v>
      </c>
      <c r="E168">
        <v>1393</v>
      </c>
      <c r="F168" s="11">
        <v>20</v>
      </c>
      <c r="H168" s="11" t="s">
        <v>60</v>
      </c>
      <c r="J168" s="11">
        <v>1250</v>
      </c>
      <c r="K168" s="11">
        <v>700</v>
      </c>
      <c r="L168" s="11">
        <v>140</v>
      </c>
      <c r="M168" s="11">
        <v>700</v>
      </c>
      <c r="N168" s="11" t="s">
        <v>1176</v>
      </c>
      <c r="R168" s="11">
        <v>32127</v>
      </c>
      <c r="S168" s="11" t="s">
        <v>216</v>
      </c>
      <c r="U168">
        <v>28</v>
      </c>
      <c r="V168" t="s">
        <v>121</v>
      </c>
      <c r="W168" s="11" t="s">
        <v>147</v>
      </c>
      <c r="X168" t="s">
        <v>1173</v>
      </c>
    </row>
    <row r="169">
      <c r="A169">
        <v>166</v>
      </c>
      <c r="B169" s="11" t="s">
        <v>1179</v>
      </c>
      <c r="C169" t="s">
        <v>1180</v>
      </c>
      <c r="D169" s="11">
        <v>3346</v>
      </c>
      <c r="E169">
        <v>3547</v>
      </c>
      <c r="F169" s="11">
        <v>20</v>
      </c>
      <c r="H169" s="11" t="s">
        <v>60</v>
      </c>
      <c r="J169" s="11">
        <v>1300</v>
      </c>
      <c r="K169" s="11">
        <v>740</v>
      </c>
      <c r="L169" s="11">
        <v>100</v>
      </c>
      <c r="M169" s="11">
        <v>740</v>
      </c>
      <c r="N169" s="11" t="s">
        <v>1181</v>
      </c>
      <c r="O169" t="s">
        <v>1182</v>
      </c>
      <c r="R169" s="11" t="s">
        <v>1177</v>
      </c>
      <c r="S169" s="11" t="s">
        <v>264</v>
      </c>
      <c r="T169">
        <v>1</v>
      </c>
      <c r="U169">
        <v>29</v>
      </c>
      <c r="V169" t="s">
        <v>138</v>
      </c>
      <c r="W169" s="11" t="s">
        <v>147</v>
      </c>
      <c r="X169" t="s">
        <v>1178</v>
      </c>
      <c r="Z169" t="s">
        <v>160</v>
      </c>
    </row>
    <row r="170">
      <c r="A170">
        <v>167</v>
      </c>
      <c r="B170" s="11" t="s">
        <v>1184</v>
      </c>
      <c r="C170" t="s">
        <v>1185</v>
      </c>
      <c r="D170" s="11">
        <v>1768</v>
      </c>
      <c r="E170">
        <v>1875</v>
      </c>
      <c r="F170" s="11">
        <v>20</v>
      </c>
      <c r="H170" s="11" t="s">
        <v>60</v>
      </c>
      <c r="J170" s="11">
        <v>1200</v>
      </c>
      <c r="K170" s="11">
        <v>590</v>
      </c>
      <c r="L170" s="11">
        <v>140</v>
      </c>
      <c r="M170" s="11">
        <v>590</v>
      </c>
      <c r="N170" s="11" t="s">
        <v>1186</v>
      </c>
      <c r="R170" s="11">
        <v>32138</v>
      </c>
      <c r="S170" s="11" t="s">
        <v>216</v>
      </c>
      <c r="U170">
        <v>26</v>
      </c>
      <c r="V170" t="s">
        <v>138</v>
      </c>
      <c r="W170" s="11" t="s">
        <v>147</v>
      </c>
      <c r="X170" t="s">
        <v>1183</v>
      </c>
    </row>
    <row r="171">
      <c r="A171">
        <v>168</v>
      </c>
      <c r="B171" s="11" t="s">
        <v>1188</v>
      </c>
      <c r="C171" t="s">
        <v>1189</v>
      </c>
      <c r="D171" s="11">
        <v>1189</v>
      </c>
      <c r="E171">
        <v>1261</v>
      </c>
      <c r="F171" s="11">
        <v>20</v>
      </c>
      <c r="H171" s="11" t="s">
        <v>60</v>
      </c>
      <c r="J171" s="11">
        <v>1250</v>
      </c>
      <c r="K171" s="11">
        <v>700</v>
      </c>
      <c r="L171" s="11">
        <v>140</v>
      </c>
      <c r="M171" s="11">
        <v>700</v>
      </c>
      <c r="N171" s="11" t="s">
        <v>1186</v>
      </c>
      <c r="R171" s="11">
        <v>32140</v>
      </c>
      <c r="S171" s="11" t="s">
        <v>216</v>
      </c>
      <c r="U171">
        <v>28</v>
      </c>
      <c r="V171" t="s">
        <v>121</v>
      </c>
      <c r="W171" s="11" t="s">
        <v>146</v>
      </c>
      <c r="X171" t="s">
        <v>1187</v>
      </c>
    </row>
    <row r="172">
      <c r="A172">
        <v>169</v>
      </c>
      <c r="B172" s="11" t="s">
        <v>1192</v>
      </c>
      <c r="C172" t="s">
        <v>1193</v>
      </c>
      <c r="D172" s="11">
        <v>2002</v>
      </c>
      <c r="E172">
        <v>2123</v>
      </c>
      <c r="F172" s="11">
        <v>20</v>
      </c>
      <c r="H172" s="11" t="s">
        <v>60</v>
      </c>
      <c r="J172" s="11">
        <v>1200</v>
      </c>
      <c r="K172" s="11">
        <v>590</v>
      </c>
      <c r="L172" s="11">
        <v>140</v>
      </c>
      <c r="M172" s="11">
        <v>590</v>
      </c>
      <c r="N172" s="11" t="s">
        <v>1194</v>
      </c>
      <c r="R172" s="11" t="s">
        <v>1190</v>
      </c>
      <c r="S172" s="11" t="s">
        <v>264</v>
      </c>
      <c r="U172">
        <v>26</v>
      </c>
      <c r="V172" t="s">
        <v>121</v>
      </c>
      <c r="W172" s="11" t="s">
        <v>147</v>
      </c>
      <c r="X172" t="s">
        <v>1191</v>
      </c>
      <c r="Z172" t="s">
        <v>160</v>
      </c>
    </row>
    <row r="173">
      <c r="A173">
        <v>170</v>
      </c>
      <c r="B173" s="11" t="s">
        <v>1196</v>
      </c>
      <c r="C173" t="s">
        <v>1197</v>
      </c>
      <c r="D173" s="11">
        <v>1305</v>
      </c>
      <c r="E173">
        <v>1384</v>
      </c>
      <c r="F173" s="11">
        <v>20</v>
      </c>
      <c r="H173" s="11" t="s">
        <v>60</v>
      </c>
      <c r="J173" s="11">
        <v>1200</v>
      </c>
      <c r="K173" s="11">
        <v>590</v>
      </c>
      <c r="L173" s="11">
        <v>140</v>
      </c>
      <c r="M173" s="11">
        <v>590</v>
      </c>
      <c r="N173" s="11" t="s">
        <v>1163</v>
      </c>
      <c r="R173" s="11">
        <v>32139</v>
      </c>
      <c r="S173" s="11" t="s">
        <v>216</v>
      </c>
      <c r="U173">
        <v>26</v>
      </c>
      <c r="V173" t="s">
        <v>138</v>
      </c>
      <c r="W173" s="11" t="s">
        <v>147</v>
      </c>
      <c r="X173" t="s">
        <v>1195</v>
      </c>
    </row>
    <row r="174">
      <c r="A174">
        <v>171</v>
      </c>
      <c r="B174" s="11" t="s">
        <v>1199</v>
      </c>
      <c r="C174" t="s">
        <v>1200</v>
      </c>
      <c r="D174" s="11">
        <v>3061</v>
      </c>
      <c r="E174">
        <v>3245</v>
      </c>
      <c r="F174" s="11">
        <v>20</v>
      </c>
      <c r="H174" s="11" t="s">
        <v>60</v>
      </c>
      <c r="J174" s="11">
        <v>1200</v>
      </c>
      <c r="K174" s="11">
        <v>590</v>
      </c>
      <c r="L174" s="11">
        <v>140</v>
      </c>
      <c r="M174" s="11">
        <v>590</v>
      </c>
      <c r="N174" s="11" t="s">
        <v>1186</v>
      </c>
      <c r="R174" s="11">
        <v>33300</v>
      </c>
      <c r="S174" s="11" t="s">
        <v>216</v>
      </c>
      <c r="U174">
        <v>26</v>
      </c>
      <c r="V174" t="s">
        <v>121</v>
      </c>
      <c r="W174" s="11" t="s">
        <v>146</v>
      </c>
      <c r="X174" t="s">
        <v>1198</v>
      </c>
    </row>
    <row r="175">
      <c r="A175">
        <v>172</v>
      </c>
      <c r="B175" s="11" t="s">
        <v>1203</v>
      </c>
      <c r="C175" t="s">
        <v>1204</v>
      </c>
      <c r="D175" s="11">
        <v>1966</v>
      </c>
      <c r="E175">
        <v>2084</v>
      </c>
      <c r="F175" s="11">
        <v>20</v>
      </c>
      <c r="H175" s="11" t="s">
        <v>60</v>
      </c>
      <c r="J175" s="11">
        <v>1200</v>
      </c>
      <c r="K175" s="11">
        <v>590</v>
      </c>
      <c r="L175" s="11">
        <v>140</v>
      </c>
      <c r="M175" s="11">
        <v>590</v>
      </c>
      <c r="N175" s="11" t="s">
        <v>1205</v>
      </c>
      <c r="O175" t="s">
        <v>1206</v>
      </c>
      <c r="R175" s="11" t="s">
        <v>1202</v>
      </c>
      <c r="S175" s="11" t="s">
        <v>264</v>
      </c>
      <c r="U175">
        <v>24</v>
      </c>
      <c r="V175" t="s">
        <v>138</v>
      </c>
      <c r="W175" s="11" t="s">
        <v>146</v>
      </c>
      <c r="X175" t="s">
        <v>1201</v>
      </c>
    </row>
    <row r="176">
      <c r="A176">
        <v>173</v>
      </c>
      <c r="B176" s="11" t="s">
        <v>1209</v>
      </c>
      <c r="C176" t="s">
        <v>1210</v>
      </c>
      <c r="D176" s="11">
        <v>4233</v>
      </c>
      <c r="E176">
        <v>4487</v>
      </c>
      <c r="F176" s="11">
        <v>20</v>
      </c>
      <c r="H176" s="11" t="s">
        <v>60</v>
      </c>
      <c r="J176" s="11">
        <v>1300</v>
      </c>
      <c r="K176" s="11">
        <v>740</v>
      </c>
      <c r="L176" s="11">
        <v>140</v>
      </c>
      <c r="M176" s="11">
        <v>740</v>
      </c>
      <c r="N176" s="11" t="s">
        <v>1211</v>
      </c>
      <c r="O176" t="s">
        <v>1212</v>
      </c>
      <c r="R176" s="11" t="s">
        <v>1208</v>
      </c>
      <c r="S176" s="11" t="s">
        <v>264</v>
      </c>
      <c r="U176">
        <v>29</v>
      </c>
      <c r="V176" t="s">
        <v>828</v>
      </c>
      <c r="W176" s="11" t="s">
        <v>146</v>
      </c>
      <c r="X176" t="s">
        <v>1207</v>
      </c>
      <c r="Z176" t="s">
        <v>160</v>
      </c>
    </row>
    <row r="177">
      <c r="A177">
        <v>174</v>
      </c>
      <c r="B177" s="11" t="s">
        <v>1215</v>
      </c>
      <c r="C177" t="s">
        <v>1216</v>
      </c>
      <c r="D177" s="11">
        <v>1827</v>
      </c>
      <c r="E177">
        <v>2500</v>
      </c>
      <c r="F177" s="11">
        <v>20</v>
      </c>
      <c r="H177" s="11" t="s">
        <v>60</v>
      </c>
      <c r="J177" s="11">
        <v>1000</v>
      </c>
      <c r="K177" s="11">
        <v>670</v>
      </c>
      <c r="L177" s="11">
        <v>60</v>
      </c>
      <c r="M177" s="11">
        <v>670</v>
      </c>
      <c r="N177" s="11" t="s">
        <v>1217</v>
      </c>
      <c r="O177" t="s">
        <v>1218</v>
      </c>
      <c r="R177" s="11" t="s">
        <v>1214</v>
      </c>
      <c r="S177" s="11" t="s">
        <v>264</v>
      </c>
      <c r="U177">
        <v>26</v>
      </c>
      <c r="V177" t="s">
        <v>120</v>
      </c>
      <c r="W177" s="11" t="s">
        <v>147</v>
      </c>
      <c r="X177" t="s">
        <v>1213</v>
      </c>
      <c r="Y177">
        <v>66.04</v>
      </c>
      <c r="Z177" t="s">
        <v>160</v>
      </c>
      <c r="AE177">
        <v>67</v>
      </c>
    </row>
    <row r="178">
      <c r="A178">
        <v>175</v>
      </c>
      <c r="B178" s="11" t="s">
        <v>1220</v>
      </c>
      <c r="C178" t="s">
        <v>1221</v>
      </c>
      <c r="D178" s="11">
        <v>2469</v>
      </c>
      <c r="E178">
        <v>2618</v>
      </c>
      <c r="F178" s="11">
        <v>20</v>
      </c>
      <c r="H178" s="11" t="s">
        <v>60</v>
      </c>
      <c r="J178" s="11">
        <v>1300</v>
      </c>
      <c r="K178" s="11">
        <v>740</v>
      </c>
      <c r="L178" s="11">
        <v>140</v>
      </c>
      <c r="M178" s="11">
        <v>740</v>
      </c>
      <c r="N178" s="11" t="s">
        <v>1141</v>
      </c>
      <c r="R178" s="11">
        <v>32910</v>
      </c>
      <c r="S178" s="11" t="s">
        <v>216</v>
      </c>
      <c r="U178">
        <v>29</v>
      </c>
      <c r="V178" t="s">
        <v>137</v>
      </c>
      <c r="W178" s="11" t="s">
        <v>146</v>
      </c>
      <c r="X178" t="s">
        <v>1219</v>
      </c>
      <c r="Z178" t="s">
        <v>160</v>
      </c>
    </row>
    <row r="179">
      <c r="A179">
        <v>176</v>
      </c>
      <c r="B179" s="11" t="s">
        <v>1223</v>
      </c>
      <c r="C179" t="s">
        <v>1224</v>
      </c>
      <c r="D179" s="11">
        <v>1060</v>
      </c>
      <c r="E179">
        <v>1124</v>
      </c>
      <c r="F179" s="11">
        <v>20</v>
      </c>
      <c r="H179" s="11" t="s">
        <v>60</v>
      </c>
      <c r="J179" s="11">
        <v>980</v>
      </c>
      <c r="K179" s="11">
        <v>500</v>
      </c>
      <c r="L179" s="11">
        <v>500</v>
      </c>
      <c r="M179" s="11">
        <v>140</v>
      </c>
      <c r="N179" s="11" t="s">
        <v>1225</v>
      </c>
      <c r="O179" t="s">
        <v>1172</v>
      </c>
      <c r="R179" s="11" t="s">
        <v>1151</v>
      </c>
      <c r="S179" s="11" t="s">
        <v>264</v>
      </c>
      <c r="U179">
        <v>20</v>
      </c>
      <c r="V179" t="s">
        <v>138</v>
      </c>
      <c r="W179" s="11" t="s">
        <v>147</v>
      </c>
      <c r="X179" t="s">
        <v>1222</v>
      </c>
    </row>
    <row r="180">
      <c r="A180">
        <v>177</v>
      </c>
      <c r="B180" s="11" t="s">
        <v>1228</v>
      </c>
      <c r="C180" t="s">
        <v>1229</v>
      </c>
      <c r="D180" s="11">
        <v>2106</v>
      </c>
      <c r="E180">
        <v>2233</v>
      </c>
      <c r="F180" s="11">
        <v>20</v>
      </c>
      <c r="H180" s="11" t="s">
        <v>60</v>
      </c>
      <c r="J180" s="11">
        <v>1000</v>
      </c>
      <c r="K180" s="11">
        <v>670</v>
      </c>
      <c r="L180" s="11">
        <v>60</v>
      </c>
      <c r="M180" s="11">
        <v>670</v>
      </c>
      <c r="N180" s="11" t="s">
        <v>1230</v>
      </c>
      <c r="O180" t="s">
        <v>1231</v>
      </c>
      <c r="R180" s="11" t="s">
        <v>1227</v>
      </c>
      <c r="S180" s="11" t="s">
        <v>264</v>
      </c>
      <c r="U180">
        <v>26</v>
      </c>
      <c r="V180" t="s">
        <v>138</v>
      </c>
      <c r="W180" s="11" t="s">
        <v>147</v>
      </c>
      <c r="X180" t="s">
        <v>1226</v>
      </c>
      <c r="Y180">
        <v>66.04</v>
      </c>
      <c r="Z180" t="s">
        <v>160</v>
      </c>
      <c r="AE180">
        <v>67</v>
      </c>
    </row>
    <row r="181">
      <c r="A181">
        <v>178</v>
      </c>
      <c r="B181" s="11" t="s">
        <v>1233</v>
      </c>
      <c r="C181" t="s">
        <v>1234</v>
      </c>
      <c r="D181" s="11">
        <v>2896</v>
      </c>
      <c r="E181">
        <v>3070</v>
      </c>
      <c r="F181" s="11">
        <v>20</v>
      </c>
      <c r="H181" s="11" t="s">
        <v>60</v>
      </c>
      <c r="J181" s="11">
        <v>1200</v>
      </c>
      <c r="K181" s="11">
        <v>590</v>
      </c>
      <c r="L181" s="11">
        <v>140</v>
      </c>
      <c r="M181" s="11">
        <v>590</v>
      </c>
      <c r="N181" s="11" t="s">
        <v>1141</v>
      </c>
      <c r="R181" s="11">
        <v>33425</v>
      </c>
      <c r="S181" s="11" t="s">
        <v>216</v>
      </c>
      <c r="U181">
        <v>26</v>
      </c>
      <c r="V181" t="s">
        <v>138</v>
      </c>
      <c r="W181" s="11" t="s">
        <v>146</v>
      </c>
      <c r="X181" t="s">
        <v>1232</v>
      </c>
      <c r="Z181" t="s">
        <v>160</v>
      </c>
    </row>
    <row r="182">
      <c r="A182">
        <v>179</v>
      </c>
      <c r="B182" s="11" t="s">
        <v>1236</v>
      </c>
      <c r="C182" t="s">
        <v>1237</v>
      </c>
      <c r="D182" s="11">
        <v>1002</v>
      </c>
      <c r="E182">
        <v>1063</v>
      </c>
      <c r="F182" s="11">
        <v>20</v>
      </c>
      <c r="H182" s="11" t="s">
        <v>60</v>
      </c>
      <c r="J182" s="11">
        <v>1200</v>
      </c>
      <c r="K182" s="11">
        <v>590</v>
      </c>
      <c r="L182" s="11">
        <v>140</v>
      </c>
      <c r="M182" s="11">
        <v>590</v>
      </c>
      <c r="N182" s="11" t="s">
        <v>1186</v>
      </c>
      <c r="R182" s="11">
        <v>33305</v>
      </c>
      <c r="S182" s="11" t="s">
        <v>216</v>
      </c>
      <c r="U182">
        <v>26</v>
      </c>
      <c r="V182" t="s">
        <v>120</v>
      </c>
      <c r="W182" s="11" t="s">
        <v>147</v>
      </c>
      <c r="X182" t="s">
        <v>1235</v>
      </c>
    </row>
    <row r="183">
      <c r="A183">
        <v>180</v>
      </c>
      <c r="B183" s="11" t="s">
        <v>1240</v>
      </c>
      <c r="C183" t="s">
        <v>1241</v>
      </c>
      <c r="D183" s="11">
        <v>20823</v>
      </c>
      <c r="E183">
        <v>22073</v>
      </c>
      <c r="F183" s="11">
        <v>20</v>
      </c>
      <c r="H183" s="11" t="s">
        <v>60</v>
      </c>
      <c r="J183" s="11">
        <v>1200</v>
      </c>
      <c r="K183" s="11">
        <v>740</v>
      </c>
      <c r="L183" s="11">
        <v>120</v>
      </c>
      <c r="M183" s="11">
        <v>740</v>
      </c>
      <c r="N183" s="11" t="s">
        <v>1242</v>
      </c>
      <c r="O183" t="s">
        <v>1243</v>
      </c>
      <c r="R183" s="11" t="s">
        <v>1239</v>
      </c>
      <c r="S183" s="11" t="s">
        <v>316</v>
      </c>
      <c r="U183">
        <v>29</v>
      </c>
      <c r="V183" t="s">
        <v>86</v>
      </c>
      <c r="W183" s="11" t="s">
        <v>146</v>
      </c>
      <c r="X183" t="s">
        <v>1238</v>
      </c>
      <c r="Y183">
        <v>73.66</v>
      </c>
      <c r="Z183" t="s">
        <v>160</v>
      </c>
      <c r="AE183">
        <v>74</v>
      </c>
    </row>
    <row r="184">
      <c r="A184">
        <v>181</v>
      </c>
      <c r="B184" s="11" t="s">
        <v>1247</v>
      </c>
      <c r="C184" t="s">
        <v>1248</v>
      </c>
      <c r="D184" s="11">
        <v>6059</v>
      </c>
      <c r="E184">
        <v>6423</v>
      </c>
      <c r="F184" s="11">
        <v>20</v>
      </c>
      <c r="H184" s="11" t="s">
        <v>60</v>
      </c>
      <c r="J184" s="11">
        <v>900</v>
      </c>
      <c r="K184" s="11">
        <v>610</v>
      </c>
      <c r="L184" s="11">
        <v>60</v>
      </c>
      <c r="M184" s="11">
        <v>610</v>
      </c>
      <c r="N184" s="11" t="s">
        <v>1249</v>
      </c>
      <c r="O184" t="s">
        <v>1250</v>
      </c>
      <c r="R184" s="11" t="s">
        <v>1245</v>
      </c>
      <c r="S184" s="11" t="s">
        <v>264</v>
      </c>
      <c r="U184">
        <v>24</v>
      </c>
      <c r="V184" t="s">
        <v>138</v>
      </c>
      <c r="W184" s="11" t="s">
        <v>146</v>
      </c>
      <c r="X184" t="s">
        <v>1246</v>
      </c>
      <c r="Y184">
        <v>60.96</v>
      </c>
      <c r="Z184" t="s">
        <v>160</v>
      </c>
      <c r="AE184">
        <v>61</v>
      </c>
      <c r="AK184" t="s">
        <v>1244</v>
      </c>
    </row>
    <row r="185">
      <c r="A185">
        <v>182</v>
      </c>
      <c r="B185" s="11" t="s">
        <v>1252</v>
      </c>
      <c r="C185" t="s">
        <v>1253</v>
      </c>
      <c r="D185" s="11">
        <v>1317</v>
      </c>
      <c r="E185">
        <v>1396</v>
      </c>
      <c r="F185" s="11">
        <v>20</v>
      </c>
      <c r="H185" s="11" t="s">
        <v>60</v>
      </c>
      <c r="J185" s="11">
        <v>1200</v>
      </c>
      <c r="K185" s="11">
        <v>590</v>
      </c>
      <c r="L185" s="11">
        <v>140</v>
      </c>
      <c r="M185" s="11">
        <v>590</v>
      </c>
      <c r="N185" s="11" t="s">
        <v>1254</v>
      </c>
      <c r="R185" s="11">
        <v>33851</v>
      </c>
      <c r="S185" s="11" t="s">
        <v>216</v>
      </c>
      <c r="U185">
        <v>24</v>
      </c>
      <c r="V185" t="s">
        <v>138</v>
      </c>
      <c r="W185" s="11" t="s">
        <v>147</v>
      </c>
      <c r="X185" t="s">
        <v>1251</v>
      </c>
      <c r="Z185" t="s">
        <v>160</v>
      </c>
    </row>
    <row r="186">
      <c r="A186">
        <v>183</v>
      </c>
      <c r="B186" s="11" t="s">
        <v>1256</v>
      </c>
      <c r="C186" t="s">
        <v>1257</v>
      </c>
      <c r="D186" s="11">
        <v>1443</v>
      </c>
      <c r="E186">
        <v>1530</v>
      </c>
      <c r="F186" s="11">
        <v>20</v>
      </c>
      <c r="H186" s="11" t="s">
        <v>60</v>
      </c>
      <c r="J186" s="11">
        <v>980</v>
      </c>
      <c r="K186" s="11">
        <v>500</v>
      </c>
      <c r="L186" s="11">
        <v>140</v>
      </c>
      <c r="M186" s="11">
        <v>500</v>
      </c>
      <c r="N186" s="11" t="s">
        <v>1258</v>
      </c>
      <c r="R186" s="11">
        <v>33845</v>
      </c>
      <c r="S186" s="11" t="s">
        <v>216</v>
      </c>
      <c r="U186">
        <v>20</v>
      </c>
      <c r="V186" t="s">
        <v>121</v>
      </c>
      <c r="W186" s="11" t="s">
        <v>146</v>
      </c>
      <c r="X186" t="s">
        <v>1255</v>
      </c>
    </row>
    <row r="187">
      <c r="A187">
        <v>184</v>
      </c>
      <c r="B187" s="11" t="s">
        <v>1261</v>
      </c>
      <c r="C187" t="s">
        <v>1262</v>
      </c>
      <c r="D187" s="11">
        <v>1838</v>
      </c>
      <c r="E187">
        <v>1949</v>
      </c>
      <c r="F187" s="11">
        <v>20</v>
      </c>
      <c r="H187" s="11" t="s">
        <v>60</v>
      </c>
      <c r="J187" s="11">
        <v>900</v>
      </c>
      <c r="K187" s="11">
        <v>610</v>
      </c>
      <c r="L187" s="11">
        <v>60</v>
      </c>
      <c r="M187" s="11">
        <v>610</v>
      </c>
      <c r="N187" s="11" t="s">
        <v>1263</v>
      </c>
      <c r="O187" t="s">
        <v>1264</v>
      </c>
      <c r="R187" s="11" t="s">
        <v>1259</v>
      </c>
      <c r="S187" s="11" t="s">
        <v>264</v>
      </c>
      <c r="U187">
        <v>24</v>
      </c>
      <c r="V187" t="s">
        <v>138</v>
      </c>
      <c r="W187" s="11" t="s">
        <v>146</v>
      </c>
      <c r="X187" t="s">
        <v>1260</v>
      </c>
      <c r="Y187">
        <v>60.96</v>
      </c>
      <c r="Z187" t="s">
        <v>160</v>
      </c>
      <c r="AE187">
        <v>61</v>
      </c>
    </row>
    <row r="188">
      <c r="A188">
        <v>185</v>
      </c>
      <c r="B188" s="11" t="s">
        <v>1267</v>
      </c>
      <c r="C188" t="s">
        <v>1268</v>
      </c>
      <c r="D188" s="11">
        <v>6129</v>
      </c>
      <c r="E188">
        <v>6497</v>
      </c>
      <c r="F188" s="11">
        <v>20</v>
      </c>
      <c r="H188" s="11" t="s">
        <v>60</v>
      </c>
      <c r="J188" s="11">
        <v>900</v>
      </c>
      <c r="K188" s="11">
        <v>610</v>
      </c>
      <c r="L188" s="11">
        <v>60</v>
      </c>
      <c r="M188" s="11">
        <v>610</v>
      </c>
      <c r="N188" s="11" t="s">
        <v>1269</v>
      </c>
      <c r="O188" t="s">
        <v>1270</v>
      </c>
      <c r="R188" s="11" t="s">
        <v>1266</v>
      </c>
      <c r="S188" s="11" t="s">
        <v>264</v>
      </c>
      <c r="T188">
        <v>1</v>
      </c>
      <c r="U188">
        <v>24</v>
      </c>
      <c r="V188" t="s">
        <v>138</v>
      </c>
      <c r="W188" s="11" t="s">
        <v>147</v>
      </c>
      <c r="X188" t="s">
        <v>1265</v>
      </c>
      <c r="Y188">
        <v>60.96</v>
      </c>
      <c r="Z188" t="s">
        <v>160</v>
      </c>
      <c r="AE188">
        <v>61</v>
      </c>
      <c r="AK188" t="s">
        <v>1244</v>
      </c>
      <c r="AP188">
        <v>1</v>
      </c>
    </row>
    <row r="189">
      <c r="A189">
        <v>186</v>
      </c>
      <c r="B189" s="11" t="s">
        <v>1272</v>
      </c>
      <c r="C189" t="s">
        <v>1273</v>
      </c>
      <c r="D189" s="11">
        <v>1498</v>
      </c>
      <c r="E189">
        <v>1588</v>
      </c>
      <c r="F189" s="11">
        <v>20</v>
      </c>
      <c r="H189" s="11" t="s">
        <v>60</v>
      </c>
      <c r="J189" s="11">
        <v>980</v>
      </c>
      <c r="K189" s="11">
        <v>500</v>
      </c>
      <c r="L189" s="11">
        <v>140</v>
      </c>
      <c r="M189" s="11">
        <v>500</v>
      </c>
      <c r="N189" s="11" t="s">
        <v>1274</v>
      </c>
      <c r="R189" s="11">
        <v>33988</v>
      </c>
      <c r="S189" s="11" t="s">
        <v>216</v>
      </c>
      <c r="U189">
        <v>20</v>
      </c>
      <c r="V189" t="s">
        <v>137</v>
      </c>
      <c r="W189" s="11" t="s">
        <v>147</v>
      </c>
      <c r="X189" t="s">
        <v>1271</v>
      </c>
    </row>
    <row r="190">
      <c r="A190">
        <v>187</v>
      </c>
      <c r="B190" s="11" t="s">
        <v>1276</v>
      </c>
      <c r="C190" t="s">
        <v>1277</v>
      </c>
      <c r="D190" s="11">
        <v>895</v>
      </c>
      <c r="E190">
        <v>949</v>
      </c>
      <c r="F190" s="11">
        <v>20</v>
      </c>
      <c r="H190" s="11" t="s">
        <v>60</v>
      </c>
      <c r="J190" s="11">
        <v>900</v>
      </c>
      <c r="K190" s="11">
        <v>450</v>
      </c>
      <c r="L190" s="11">
        <v>140</v>
      </c>
      <c r="M190" s="11">
        <v>450</v>
      </c>
      <c r="N190" s="11" t="s">
        <v>1278</v>
      </c>
      <c r="R190" s="11">
        <v>35007</v>
      </c>
      <c r="S190" s="11" t="s">
        <v>216</v>
      </c>
      <c r="U190">
        <v>16</v>
      </c>
      <c r="V190" t="s">
        <v>120</v>
      </c>
      <c r="W190" s="11" t="s">
        <v>146</v>
      </c>
      <c r="X190" t="s">
        <v>1275</v>
      </c>
    </row>
    <row r="191">
      <c r="A191">
        <v>188</v>
      </c>
      <c r="B191" s="11" t="s">
        <v>1280</v>
      </c>
      <c r="C191" t="s">
        <v>1281</v>
      </c>
      <c r="D191" s="11">
        <v>2179</v>
      </c>
      <c r="E191">
        <v>2310</v>
      </c>
      <c r="F191" s="11">
        <v>20</v>
      </c>
      <c r="H191" s="11" t="s">
        <v>60</v>
      </c>
      <c r="J191" s="11">
        <v>1250</v>
      </c>
      <c r="K191" s="11">
        <v>650</v>
      </c>
      <c r="L191" s="11">
        <v>140</v>
      </c>
      <c r="M191" s="11">
        <v>650</v>
      </c>
      <c r="N191" s="11" t="s">
        <v>1163</v>
      </c>
      <c r="R191" s="11">
        <v>33859</v>
      </c>
      <c r="S191" s="11" t="s">
        <v>216</v>
      </c>
      <c r="U191">
        <v>26</v>
      </c>
      <c r="V191" t="s">
        <v>137</v>
      </c>
      <c r="W191" s="11" t="s">
        <v>147</v>
      </c>
      <c r="X191" t="s">
        <v>1279</v>
      </c>
    </row>
    <row r="192">
      <c r="A192">
        <v>189</v>
      </c>
      <c r="B192" s="11" t="s">
        <v>1284</v>
      </c>
      <c r="C192" t="s">
        <v>1285</v>
      </c>
      <c r="D192" s="11">
        <v>377</v>
      </c>
      <c r="E192">
        <v>400</v>
      </c>
      <c r="F192" s="11">
        <v>20</v>
      </c>
      <c r="H192" s="11" t="s">
        <v>60</v>
      </c>
      <c r="J192" s="11">
        <v>200</v>
      </c>
      <c r="K192" s="11">
        <v>20</v>
      </c>
      <c r="L192" s="11">
        <v>20</v>
      </c>
      <c r="M192" s="11">
        <v>110</v>
      </c>
      <c r="N192" s="11" t="s">
        <v>1286</v>
      </c>
      <c r="O192" t="s">
        <v>1287</v>
      </c>
      <c r="R192" s="11" t="s">
        <v>1283</v>
      </c>
      <c r="S192" s="11" t="s">
        <v>216</v>
      </c>
      <c r="W192" s="11" t="s">
        <v>153</v>
      </c>
      <c r="X192" t="s">
        <v>1282</v>
      </c>
    </row>
    <row r="193">
      <c r="A193">
        <v>190</v>
      </c>
      <c r="B193" s="11" t="s">
        <v>1289</v>
      </c>
      <c r="C193" t="s">
        <v>1290</v>
      </c>
      <c r="D193" s="11">
        <v>361</v>
      </c>
      <c r="E193">
        <v>383</v>
      </c>
      <c r="F193" s="11">
        <v>20</v>
      </c>
      <c r="H193" s="11" t="s">
        <v>60</v>
      </c>
      <c r="I193" t="s">
        <v>1293</v>
      </c>
      <c r="J193" s="11">
        <v>205</v>
      </c>
      <c r="K193" s="11">
        <v>20</v>
      </c>
      <c r="L193" s="11">
        <v>20</v>
      </c>
      <c r="M193" s="11">
        <v>113</v>
      </c>
      <c r="N193" s="11" t="s">
        <v>1291</v>
      </c>
      <c r="O193" t="s">
        <v>1292</v>
      </c>
      <c r="R193" s="11" t="s">
        <v>1289</v>
      </c>
      <c r="S193" s="11" t="s">
        <v>264</v>
      </c>
      <c r="V193" t="s">
        <v>138</v>
      </c>
      <c r="W193" s="11" t="s">
        <v>153</v>
      </c>
      <c r="X193" t="s">
        <v>1288</v>
      </c>
      <c r="AE193">
        <v>11.3</v>
      </c>
    </row>
    <row r="194">
      <c r="A194">
        <v>191</v>
      </c>
      <c r="B194" s="11" t="s">
        <v>1295</v>
      </c>
      <c r="C194" t="s">
        <v>1296</v>
      </c>
      <c r="D194" s="11">
        <v>343</v>
      </c>
      <c r="E194">
        <v>364</v>
      </c>
      <c r="F194" s="11">
        <v>20</v>
      </c>
      <c r="H194" s="11" t="s">
        <v>60</v>
      </c>
      <c r="J194" s="11">
        <v>190</v>
      </c>
      <c r="K194" s="11">
        <v>20</v>
      </c>
      <c r="L194" s="11">
        <v>20</v>
      </c>
      <c r="M194" s="11">
        <v>113</v>
      </c>
      <c r="N194" s="11" t="s">
        <v>1297</v>
      </c>
      <c r="O194" t="s">
        <v>1298</v>
      </c>
      <c r="R194" s="11" t="s">
        <v>1295</v>
      </c>
      <c r="S194" s="11" t="s">
        <v>216</v>
      </c>
      <c r="V194" t="s">
        <v>138</v>
      </c>
      <c r="W194" s="11" t="s">
        <v>153</v>
      </c>
      <c r="X194" t="s">
        <v>1294</v>
      </c>
      <c r="AE194">
        <v>11.3</v>
      </c>
    </row>
    <row r="195">
      <c r="A195">
        <v>192</v>
      </c>
      <c r="B195" s="11" t="s">
        <v>1299</v>
      </c>
      <c r="C195" t="s">
        <v>1301</v>
      </c>
      <c r="D195" s="11">
        <v>343</v>
      </c>
      <c r="E195">
        <v>364</v>
      </c>
      <c r="F195" s="11">
        <v>20</v>
      </c>
      <c r="H195" s="11" t="s">
        <v>60</v>
      </c>
      <c r="J195" s="11">
        <v>210</v>
      </c>
      <c r="K195" s="11">
        <v>20</v>
      </c>
      <c r="L195" s="11">
        <v>20</v>
      </c>
      <c r="M195" s="11">
        <v>116</v>
      </c>
      <c r="N195" s="11" t="s">
        <v>1302</v>
      </c>
      <c r="O195" t="s">
        <v>1303</v>
      </c>
      <c r="R195" s="11" t="s">
        <v>1299</v>
      </c>
      <c r="S195" s="11"/>
      <c r="W195" s="11" t="s">
        <v>153</v>
      </c>
      <c r="X195" t="s">
        <v>1300</v>
      </c>
    </row>
    <row r="196">
      <c r="A196">
        <v>193</v>
      </c>
      <c r="B196" s="11" t="s">
        <v>1306</v>
      </c>
      <c r="C196" t="s">
        <v>1307</v>
      </c>
      <c r="D196" s="11">
        <v>361</v>
      </c>
      <c r="E196">
        <v>383</v>
      </c>
      <c r="F196" s="11">
        <v>20</v>
      </c>
      <c r="H196" s="11" t="s">
        <v>60</v>
      </c>
      <c r="I196" t="s">
        <v>1310</v>
      </c>
      <c r="J196" s="11">
        <v>210</v>
      </c>
      <c r="K196" s="11">
        <v>20</v>
      </c>
      <c r="L196" s="11">
        <v>20</v>
      </c>
      <c r="M196" s="11">
        <v>116</v>
      </c>
      <c r="N196" s="11" t="s">
        <v>1308</v>
      </c>
      <c r="O196" t="s">
        <v>1309</v>
      </c>
      <c r="R196" s="11" t="s">
        <v>1305</v>
      </c>
      <c r="S196" s="11" t="s">
        <v>264</v>
      </c>
      <c r="T196">
        <v>1</v>
      </c>
      <c r="V196" t="s">
        <v>138</v>
      </c>
      <c r="W196" s="11" t="s">
        <v>153</v>
      </c>
      <c r="X196" t="s">
        <v>1304</v>
      </c>
      <c r="AN196">
        <v>116</v>
      </c>
    </row>
    <row r="197">
      <c r="A197">
        <v>194</v>
      </c>
      <c r="B197" s="11" t="s">
        <v>1312</v>
      </c>
      <c r="C197" t="s">
        <v>1311</v>
      </c>
      <c r="D197" s="11">
        <v>653</v>
      </c>
      <c r="E197">
        <v>693</v>
      </c>
      <c r="F197" s="11">
        <v>20</v>
      </c>
      <c r="H197" s="11" t="s">
        <v>60</v>
      </c>
      <c r="J197" s="11">
        <v>210</v>
      </c>
      <c r="K197" s="11">
        <v>20</v>
      </c>
      <c r="L197" s="11">
        <v>20</v>
      </c>
      <c r="M197" s="11">
        <v>150</v>
      </c>
      <c r="N197" s="11" t="s">
        <v>1313</v>
      </c>
      <c r="R197" s="11">
        <v>24827</v>
      </c>
      <c r="S197" s="11" t="s">
        <v>216</v>
      </c>
      <c r="V197" t="s">
        <v>138</v>
      </c>
      <c r="W197" s="11" t="s">
        <v>153</v>
      </c>
      <c r="X197" t="s">
        <v>1311</v>
      </c>
    </row>
    <row r="198">
      <c r="A198">
        <v>195</v>
      </c>
      <c r="B198" s="11" t="s">
        <v>1316</v>
      </c>
      <c r="C198" t="s">
        <v>1317</v>
      </c>
      <c r="D198" s="11">
        <v>348</v>
      </c>
      <c r="E198">
        <v>369</v>
      </c>
      <c r="F198" s="11">
        <v>20</v>
      </c>
      <c r="H198" s="11" t="s">
        <v>60</v>
      </c>
      <c r="I198" t="s">
        <v>1320</v>
      </c>
      <c r="J198" s="11">
        <v>85</v>
      </c>
      <c r="K198" s="11">
        <v>20</v>
      </c>
      <c r="L198" s="11">
        <v>20</v>
      </c>
      <c r="M198" s="11">
        <v>140</v>
      </c>
      <c r="N198" s="11" t="s">
        <v>1318</v>
      </c>
      <c r="O198" t="s">
        <v>1319</v>
      </c>
      <c r="R198" s="11" t="s">
        <v>1315</v>
      </c>
      <c r="S198" s="11" t="s">
        <v>264</v>
      </c>
      <c r="T198">
        <v>1</v>
      </c>
      <c r="V198" t="s">
        <v>95</v>
      </c>
      <c r="W198" s="11" t="s">
        <v>153</v>
      </c>
      <c r="X198" t="s">
        <v>1314</v>
      </c>
      <c r="AN198">
        <v>140</v>
      </c>
    </row>
    <row r="199">
      <c r="A199">
        <v>196</v>
      </c>
      <c r="B199" s="11" t="s">
        <v>1322</v>
      </c>
      <c r="C199" t="s">
        <v>1323</v>
      </c>
      <c r="D199" s="11">
        <v>280</v>
      </c>
      <c r="F199" s="11">
        <v>20</v>
      </c>
      <c r="H199" s="11" t="s">
        <v>60</v>
      </c>
      <c r="J199" s="11">
        <v>20</v>
      </c>
      <c r="K199" s="11">
        <v>20</v>
      </c>
      <c r="L199" s="11">
        <v>20</v>
      </c>
      <c r="M199" s="11">
        <v>110</v>
      </c>
      <c r="N199" s="11" t="s">
        <v>1324</v>
      </c>
      <c r="R199" s="11">
        <v>24685</v>
      </c>
      <c r="S199" s="11" t="s">
        <v>216</v>
      </c>
      <c r="V199" t="s">
        <v>138</v>
      </c>
      <c r="W199" s="11" t="s">
        <v>153</v>
      </c>
      <c r="X199" t="s">
        <v>1321</v>
      </c>
    </row>
    <row r="200">
      <c r="A200">
        <v>197</v>
      </c>
      <c r="B200" s="11" t="s">
        <v>1327</v>
      </c>
      <c r="C200" t="s">
        <v>1328</v>
      </c>
      <c r="D200" s="11">
        <v>386</v>
      </c>
      <c r="E200">
        <v>410</v>
      </c>
      <c r="F200" s="11">
        <v>20</v>
      </c>
      <c r="H200" s="11" t="s">
        <v>60</v>
      </c>
      <c r="I200" t="s">
        <v>1331</v>
      </c>
      <c r="J200" s="11">
        <v>190</v>
      </c>
      <c r="K200" s="11">
        <v>20</v>
      </c>
      <c r="L200" s="11">
        <v>20</v>
      </c>
      <c r="M200" s="11">
        <v>110</v>
      </c>
      <c r="N200" s="11" t="s">
        <v>1329</v>
      </c>
      <c r="O200" t="s">
        <v>1330</v>
      </c>
      <c r="R200" s="11" t="s">
        <v>1326</v>
      </c>
      <c r="S200" s="11" t="s">
        <v>264</v>
      </c>
      <c r="T200">
        <v>1</v>
      </c>
      <c r="V200" t="s">
        <v>138</v>
      </c>
      <c r="W200" s="11" t="s">
        <v>153</v>
      </c>
      <c r="X200" t="s">
        <v>1325</v>
      </c>
      <c r="AN200">
        <v>108</v>
      </c>
    </row>
    <row r="201">
      <c r="A201">
        <v>198</v>
      </c>
      <c r="B201" s="11" t="s">
        <v>1333</v>
      </c>
      <c r="C201" t="s">
        <v>1334</v>
      </c>
      <c r="D201" s="11">
        <v>367</v>
      </c>
      <c r="E201">
        <v>389</v>
      </c>
      <c r="F201" s="11">
        <v>20</v>
      </c>
      <c r="H201" s="11" t="s">
        <v>60</v>
      </c>
      <c r="J201" s="11">
        <v>190</v>
      </c>
      <c r="K201" s="11">
        <v>20</v>
      </c>
      <c r="L201" s="11">
        <v>20</v>
      </c>
      <c r="M201" s="11">
        <v>150</v>
      </c>
      <c r="N201" s="11" t="s">
        <v>1335</v>
      </c>
      <c r="O201" t="s">
        <v>1336</v>
      </c>
      <c r="R201" s="11">
        <v>24831</v>
      </c>
      <c r="S201" s="11" t="s">
        <v>216</v>
      </c>
      <c r="V201" t="s">
        <v>121</v>
      </c>
      <c r="W201" s="11" t="s">
        <v>153</v>
      </c>
      <c r="X201" t="s">
        <v>1332</v>
      </c>
    </row>
    <row r="202">
      <c r="A202">
        <v>199</v>
      </c>
      <c r="B202" s="11" t="s">
        <v>1339</v>
      </c>
      <c r="C202" t="s">
        <v>1340</v>
      </c>
      <c r="D202" s="11">
        <v>3355</v>
      </c>
      <c r="E202">
        <v>3557</v>
      </c>
      <c r="F202" s="11">
        <v>20</v>
      </c>
      <c r="H202" s="11" t="s">
        <v>60</v>
      </c>
      <c r="J202" s="11">
        <v>900</v>
      </c>
      <c r="K202" s="11">
        <v>30</v>
      </c>
      <c r="L202" s="11">
        <v>770</v>
      </c>
      <c r="M202" s="11">
        <v>30</v>
      </c>
      <c r="N202" s="11" t="s">
        <v>1341</v>
      </c>
      <c r="O202" t="s">
        <v>1342</v>
      </c>
      <c r="R202" s="11" t="s">
        <v>1337</v>
      </c>
      <c r="S202" s="11" t="s">
        <v>264</v>
      </c>
      <c r="V202" t="s">
        <v>122</v>
      </c>
      <c r="W202" s="11" t="s">
        <v>146</v>
      </c>
      <c r="X202" t="s">
        <v>1338</v>
      </c>
    </row>
    <row r="203">
      <c r="A203">
        <v>200</v>
      </c>
      <c r="B203" s="11" t="s">
        <v>1345</v>
      </c>
      <c r="C203" t="s">
        <v>1346</v>
      </c>
      <c r="D203" s="11">
        <v>8183</v>
      </c>
      <c r="E203">
        <v>8674</v>
      </c>
      <c r="F203" s="11">
        <v>20</v>
      </c>
      <c r="H203" s="11" t="s">
        <v>60</v>
      </c>
      <c r="J203" s="11">
        <v>1900</v>
      </c>
      <c r="K203" s="11">
        <v>40</v>
      </c>
      <c r="L203" s="11">
        <v>770</v>
      </c>
      <c r="M203" s="11">
        <v>40</v>
      </c>
      <c r="N203" s="11" t="s">
        <v>1347</v>
      </c>
      <c r="O203" t="s">
        <v>1348</v>
      </c>
      <c r="R203" s="11" t="s">
        <v>1343</v>
      </c>
      <c r="S203" s="11" t="s">
        <v>264</v>
      </c>
      <c r="V203" t="s">
        <v>122</v>
      </c>
      <c r="W203" s="11" t="s">
        <v>153</v>
      </c>
      <c r="X203" t="s">
        <v>1344</v>
      </c>
    </row>
    <row r="204">
      <c r="A204">
        <v>201</v>
      </c>
      <c r="B204" s="11" t="s">
        <v>1350</v>
      </c>
      <c r="C204" t="s">
        <v>1349</v>
      </c>
      <c r="D204" s="11">
        <v>502</v>
      </c>
      <c r="F204" s="11">
        <v>20</v>
      </c>
      <c r="H204" s="11" t="s">
        <v>60</v>
      </c>
      <c r="J204" s="11">
        <v>190</v>
      </c>
      <c r="K204" s="11">
        <v>20</v>
      </c>
      <c r="L204" s="11">
        <v>20</v>
      </c>
      <c r="M204" s="11">
        <v>150</v>
      </c>
      <c r="N204" s="11" t="s">
        <v>1351</v>
      </c>
      <c r="R204" s="11">
        <v>24832</v>
      </c>
      <c r="S204" s="11" t="s">
        <v>216</v>
      </c>
      <c r="V204" t="s">
        <v>138</v>
      </c>
      <c r="W204" s="11" t="s">
        <v>153</v>
      </c>
      <c r="X204" t="s">
        <v>1349</v>
      </c>
    </row>
    <row r="205">
      <c r="A205">
        <v>202</v>
      </c>
      <c r="B205" s="11" t="s">
        <v>1354</v>
      </c>
      <c r="C205" t="s">
        <v>1355</v>
      </c>
      <c r="D205" s="11">
        <v>430</v>
      </c>
      <c r="F205" s="11">
        <v>20</v>
      </c>
      <c r="H205" s="11" t="s">
        <v>60</v>
      </c>
      <c r="I205" t="s">
        <v>1358</v>
      </c>
      <c r="J205" s="11">
        <v>90</v>
      </c>
      <c r="K205" s="11">
        <v>20</v>
      </c>
      <c r="L205" s="11">
        <v>20</v>
      </c>
      <c r="M205" s="11">
        <v>110</v>
      </c>
      <c r="N205" s="11" t="s">
        <v>1356</v>
      </c>
      <c r="O205" t="s">
        <v>1357</v>
      </c>
      <c r="R205" s="11" t="s">
        <v>1352</v>
      </c>
      <c r="S205" s="11" t="s">
        <v>264</v>
      </c>
      <c r="T205">
        <v>1</v>
      </c>
      <c r="V205" t="s">
        <v>120</v>
      </c>
      <c r="W205" s="11" t="s">
        <v>153</v>
      </c>
      <c r="X205" t="s">
        <v>1353</v>
      </c>
      <c r="AE205">
        <v>7.9</v>
      </c>
    </row>
    <row r="206">
      <c r="A206">
        <v>203</v>
      </c>
      <c r="B206" s="11" t="s">
        <v>1361</v>
      </c>
      <c r="C206" t="s">
        <v>1362</v>
      </c>
      <c r="D206" s="11">
        <v>482</v>
      </c>
      <c r="F206" s="11">
        <v>20</v>
      </c>
      <c r="H206" s="11" t="s">
        <v>60</v>
      </c>
      <c r="I206" t="s">
        <v>1365</v>
      </c>
      <c r="J206" s="11">
        <v>100</v>
      </c>
      <c r="K206" s="11">
        <v>20</v>
      </c>
      <c r="L206" s="11">
        <v>20</v>
      </c>
      <c r="M206" s="11">
        <v>140</v>
      </c>
      <c r="N206" s="11" t="s">
        <v>1363</v>
      </c>
      <c r="O206" t="s">
        <v>1364</v>
      </c>
      <c r="R206" s="11" t="s">
        <v>1359</v>
      </c>
      <c r="S206" s="11" t="s">
        <v>571</v>
      </c>
      <c r="T206">
        <v>1</v>
      </c>
      <c r="V206" t="s">
        <v>137</v>
      </c>
      <c r="W206" s="11" t="s">
        <v>153</v>
      </c>
      <c r="X206" t="s">
        <v>1360</v>
      </c>
      <c r="AE206">
        <v>14</v>
      </c>
    </row>
    <row r="207">
      <c r="A207">
        <v>204</v>
      </c>
      <c r="B207" s="11" t="s">
        <v>1368</v>
      </c>
      <c r="C207" t="s">
        <v>1369</v>
      </c>
      <c r="D207" s="11">
        <v>386</v>
      </c>
      <c r="E207">
        <v>410</v>
      </c>
      <c r="F207" s="11">
        <v>20</v>
      </c>
      <c r="H207" s="11" t="s">
        <v>60</v>
      </c>
      <c r="I207" t="s">
        <v>1372</v>
      </c>
      <c r="J207" s="11">
        <v>120</v>
      </c>
      <c r="K207" s="11">
        <v>20</v>
      </c>
      <c r="L207" s="11">
        <v>20</v>
      </c>
      <c r="M207" s="11">
        <v>145</v>
      </c>
      <c r="N207" s="11" t="s">
        <v>1370</v>
      </c>
      <c r="O207" t="s">
        <v>1371</v>
      </c>
      <c r="R207" s="11" t="s">
        <v>1367</v>
      </c>
      <c r="S207" s="11" t="s">
        <v>999</v>
      </c>
      <c r="T207">
        <v>1</v>
      </c>
      <c r="V207" t="s">
        <v>138</v>
      </c>
      <c r="W207" s="11" t="s">
        <v>153</v>
      </c>
      <c r="X207" t="s">
        <v>1366</v>
      </c>
      <c r="AN207">
        <v>145</v>
      </c>
    </row>
    <row r="208">
      <c r="A208">
        <v>205</v>
      </c>
      <c r="B208" s="11" t="s">
        <v>1374</v>
      </c>
      <c r="C208" t="s">
        <v>1375</v>
      </c>
      <c r="D208" s="11">
        <v>161</v>
      </c>
      <c r="F208" s="11">
        <v>20</v>
      </c>
      <c r="H208" s="11" t="s">
        <v>60</v>
      </c>
      <c r="J208" s="11">
        <v>120</v>
      </c>
      <c r="K208" s="11">
        <v>20</v>
      </c>
      <c r="L208" s="11">
        <v>20</v>
      </c>
      <c r="M208" s="11">
        <v>150</v>
      </c>
      <c r="N208" s="11" t="s">
        <v>1376</v>
      </c>
      <c r="R208" s="11">
        <v>27674</v>
      </c>
      <c r="S208" s="11" t="s">
        <v>216</v>
      </c>
      <c r="V208" t="s">
        <v>137</v>
      </c>
      <c r="W208" s="11" t="s">
        <v>153</v>
      </c>
      <c r="X208" t="s">
        <v>1373</v>
      </c>
    </row>
    <row r="209">
      <c r="A209">
        <v>206</v>
      </c>
      <c r="B209" s="11" t="s">
        <v>1379</v>
      </c>
      <c r="C209" t="s">
        <v>1380</v>
      </c>
      <c r="D209" s="11">
        <v>408</v>
      </c>
      <c r="F209" s="11">
        <v>20</v>
      </c>
      <c r="H209" s="11" t="s">
        <v>60</v>
      </c>
      <c r="I209" t="s">
        <v>1383</v>
      </c>
      <c r="J209" s="11">
        <v>100</v>
      </c>
      <c r="K209" s="11">
        <v>20</v>
      </c>
      <c r="L209" s="11">
        <v>20</v>
      </c>
      <c r="M209" s="11">
        <v>110</v>
      </c>
      <c r="N209" s="11" t="s">
        <v>1381</v>
      </c>
      <c r="O209" t="s">
        <v>1382</v>
      </c>
      <c r="R209" s="11" t="s">
        <v>1378</v>
      </c>
      <c r="S209" s="11" t="s">
        <v>571</v>
      </c>
      <c r="T209">
        <v>1</v>
      </c>
      <c r="V209" t="s">
        <v>120</v>
      </c>
      <c r="W209" s="11" t="s">
        <v>153</v>
      </c>
      <c r="X209" t="s">
        <v>1377</v>
      </c>
      <c r="AE209">
        <v>10.8</v>
      </c>
    </row>
    <row r="210">
      <c r="A210">
        <v>207</v>
      </c>
      <c r="B210" s="11" t="s">
        <v>1386</v>
      </c>
      <c r="C210" t="s">
        <v>1387</v>
      </c>
      <c r="D210" s="11">
        <v>572</v>
      </c>
      <c r="F210" s="11">
        <v>20</v>
      </c>
      <c r="H210" s="11" t="s">
        <v>60</v>
      </c>
      <c r="I210" t="s">
        <v>1390</v>
      </c>
      <c r="J210" s="11">
        <v>85</v>
      </c>
      <c r="K210" s="11">
        <v>20</v>
      </c>
      <c r="L210" s="11">
        <v>20</v>
      </c>
      <c r="M210" s="11">
        <v>145</v>
      </c>
      <c r="N210" s="11" t="s">
        <v>1388</v>
      </c>
      <c r="O210" t="s">
        <v>1389</v>
      </c>
      <c r="R210" s="11" t="s">
        <v>1384</v>
      </c>
      <c r="S210" s="11" t="s">
        <v>571</v>
      </c>
      <c r="T210">
        <v>1</v>
      </c>
      <c r="V210" t="s">
        <v>120</v>
      </c>
      <c r="W210" s="11" t="s">
        <v>153</v>
      </c>
      <c r="X210" t="s">
        <v>1385</v>
      </c>
    </row>
    <row r="211">
      <c r="A211">
        <v>208</v>
      </c>
      <c r="B211" s="11" t="s">
        <v>1392</v>
      </c>
      <c r="C211" t="s">
        <v>1391</v>
      </c>
      <c r="D211" s="11">
        <v>360</v>
      </c>
      <c r="E211">
        <v>382</v>
      </c>
      <c r="F211" s="11">
        <v>20</v>
      </c>
      <c r="H211" s="11" t="s">
        <v>60</v>
      </c>
      <c r="J211" s="11">
        <v>120</v>
      </c>
      <c r="K211" s="11">
        <v>20</v>
      </c>
      <c r="L211" s="11">
        <v>20</v>
      </c>
      <c r="M211" s="11">
        <v>110</v>
      </c>
      <c r="N211" s="11" t="s">
        <v>1393</v>
      </c>
      <c r="R211" s="11">
        <v>28440</v>
      </c>
      <c r="S211" s="11" t="s">
        <v>216</v>
      </c>
      <c r="V211" t="s">
        <v>121</v>
      </c>
      <c r="W211" s="11" t="s">
        <v>153</v>
      </c>
      <c r="X211" t="s">
        <v>1391</v>
      </c>
    </row>
    <row r="212">
      <c r="A212">
        <v>209</v>
      </c>
      <c r="B212" s="11" t="s">
        <v>1396</v>
      </c>
      <c r="C212" t="s">
        <v>1397</v>
      </c>
      <c r="D212" s="11">
        <v>452</v>
      </c>
      <c r="F212" s="11">
        <v>20</v>
      </c>
      <c r="H212" s="11" t="s">
        <v>60</v>
      </c>
      <c r="I212" t="s">
        <v>1400</v>
      </c>
      <c r="J212" s="11">
        <v>130</v>
      </c>
      <c r="K212" s="11">
        <v>20</v>
      </c>
      <c r="L212" s="11">
        <v>20</v>
      </c>
      <c r="M212" s="11">
        <v>100</v>
      </c>
      <c r="N212" s="11" t="s">
        <v>1398</v>
      </c>
      <c r="O212" t="s">
        <v>1399</v>
      </c>
      <c r="R212" s="11" t="s">
        <v>1394</v>
      </c>
      <c r="S212" s="11" t="s">
        <v>264</v>
      </c>
      <c r="T212">
        <v>1</v>
      </c>
      <c r="V212" t="s">
        <v>120</v>
      </c>
      <c r="W212" s="11" t="s">
        <v>153</v>
      </c>
      <c r="X212" t="s">
        <v>1395</v>
      </c>
    </row>
    <row r="213">
      <c r="A213">
        <v>210</v>
      </c>
      <c r="B213" s="11" t="s">
        <v>1401</v>
      </c>
      <c r="C213" t="s">
        <v>1403</v>
      </c>
      <c r="D213" s="11">
        <v>940</v>
      </c>
      <c r="E213">
        <v>997</v>
      </c>
      <c r="F213" s="11">
        <v>20</v>
      </c>
      <c r="H213" s="11" t="s">
        <v>60</v>
      </c>
      <c r="J213" s="11">
        <v>600</v>
      </c>
      <c r="K213" s="11">
        <v>100</v>
      </c>
      <c r="L213" s="11">
        <v>1000</v>
      </c>
      <c r="M213" s="11">
        <v>1000</v>
      </c>
      <c r="N213" s="11" t="s">
        <v>1404</v>
      </c>
      <c r="R213" s="11" t="s">
        <v>1401</v>
      </c>
      <c r="S213" s="11" t="s">
        <v>216</v>
      </c>
      <c r="V213" t="s">
        <v>138</v>
      </c>
      <c r="W213" s="11" t="s">
        <v>151</v>
      </c>
      <c r="X213" t="s">
        <v>1402</v>
      </c>
      <c r="Z213" t="s">
        <v>160</v>
      </c>
      <c r="AA213">
        <v>32</v>
      </c>
    </row>
    <row r="214">
      <c r="A214">
        <v>211</v>
      </c>
      <c r="B214" s="11" t="s">
        <v>1407</v>
      </c>
      <c r="C214" t="s">
        <v>1408</v>
      </c>
      <c r="D214" s="11">
        <v>1224</v>
      </c>
      <c r="E214">
        <v>1298</v>
      </c>
      <c r="F214" s="11">
        <v>20</v>
      </c>
      <c r="H214" s="11" t="s">
        <v>60</v>
      </c>
      <c r="J214" s="11">
        <v>600</v>
      </c>
      <c r="K214" s="11">
        <v>100</v>
      </c>
      <c r="L214" s="11">
        <v>610</v>
      </c>
      <c r="M214" s="11">
        <v>610</v>
      </c>
      <c r="N214" s="11" t="s">
        <v>1409</v>
      </c>
      <c r="O214" t="s">
        <v>1410</v>
      </c>
      <c r="R214" s="11" t="s">
        <v>1406</v>
      </c>
      <c r="S214" s="11" t="s">
        <v>216</v>
      </c>
      <c r="V214" t="s">
        <v>138</v>
      </c>
      <c r="W214" s="11" t="s">
        <v>151</v>
      </c>
      <c r="X214" t="s">
        <v>1405</v>
      </c>
      <c r="Z214" t="s">
        <v>160</v>
      </c>
      <c r="AA214">
        <v>32</v>
      </c>
    </row>
    <row r="215">
      <c r="A215">
        <v>212</v>
      </c>
      <c r="B215" s="11" t="s">
        <v>1413</v>
      </c>
      <c r="C215" t="s">
        <v>1414</v>
      </c>
      <c r="D215" s="11">
        <v>2972</v>
      </c>
      <c r="E215">
        <v>3151</v>
      </c>
      <c r="F215" s="11">
        <v>20</v>
      </c>
      <c r="H215" s="11" t="s">
        <v>60</v>
      </c>
      <c r="J215" s="11">
        <v>600</v>
      </c>
      <c r="K215" s="11">
        <v>100</v>
      </c>
      <c r="L215" s="11">
        <v>510</v>
      </c>
      <c r="M215" s="11">
        <v>510</v>
      </c>
      <c r="N215" s="11" t="s">
        <v>1415</v>
      </c>
      <c r="O215" t="s">
        <v>1416</v>
      </c>
      <c r="R215" s="11" t="s">
        <v>1411</v>
      </c>
      <c r="S215" s="11" t="s">
        <v>264</v>
      </c>
      <c r="V215" t="s">
        <v>138</v>
      </c>
      <c r="W215" s="11" t="s">
        <v>151</v>
      </c>
      <c r="X215" t="s">
        <v>1412</v>
      </c>
      <c r="Z215" t="s">
        <v>160</v>
      </c>
      <c r="AA215">
        <v>48</v>
      </c>
    </row>
    <row r="216">
      <c r="A216">
        <v>213</v>
      </c>
      <c r="B216" s="11" t="s">
        <v>1419</v>
      </c>
      <c r="C216" t="s">
        <v>1420</v>
      </c>
      <c r="D216" s="11">
        <v>744</v>
      </c>
      <c r="E216">
        <v>789</v>
      </c>
      <c r="F216" s="11">
        <v>20</v>
      </c>
      <c r="H216" s="11" t="s">
        <v>60</v>
      </c>
      <c r="J216" s="11">
        <v>600</v>
      </c>
      <c r="K216" s="11">
        <v>100</v>
      </c>
      <c r="L216" s="11">
        <v>510</v>
      </c>
      <c r="M216" s="11">
        <v>510</v>
      </c>
      <c r="N216" s="11" t="s">
        <v>1421</v>
      </c>
      <c r="O216" t="s">
        <v>1422</v>
      </c>
      <c r="R216" s="11" t="s">
        <v>1418</v>
      </c>
      <c r="S216" s="11" t="s">
        <v>216</v>
      </c>
      <c r="V216" t="s">
        <v>120</v>
      </c>
      <c r="W216" s="11" t="s">
        <v>151</v>
      </c>
      <c r="X216" t="s">
        <v>1417</v>
      </c>
      <c r="Z216" t="s">
        <v>161</v>
      </c>
      <c r="AA216">
        <v>36</v>
      </c>
    </row>
    <row r="217">
      <c r="A217">
        <v>214</v>
      </c>
      <c r="B217" s="11" t="s">
        <v>1423</v>
      </c>
      <c r="C217" t="s">
        <v>1425</v>
      </c>
      <c r="D217" s="11">
        <v>720</v>
      </c>
      <c r="E217">
        <v>764</v>
      </c>
      <c r="F217" s="11">
        <v>20</v>
      </c>
      <c r="H217" s="11" t="s">
        <v>60</v>
      </c>
      <c r="J217" s="11">
        <v>600</v>
      </c>
      <c r="K217" s="11">
        <v>100</v>
      </c>
      <c r="L217" s="11">
        <v>610</v>
      </c>
      <c r="M217" s="11">
        <v>610</v>
      </c>
      <c r="N217" s="11" t="s">
        <v>1426</v>
      </c>
      <c r="R217" s="11" t="s">
        <v>1423</v>
      </c>
      <c r="S217" s="11" t="s">
        <v>216</v>
      </c>
      <c r="V217" t="s">
        <v>138</v>
      </c>
      <c r="W217" s="11" t="s">
        <v>151</v>
      </c>
      <c r="X217" t="s">
        <v>1424</v>
      </c>
      <c r="Z217" t="s">
        <v>160</v>
      </c>
      <c r="AA217">
        <v>32</v>
      </c>
    </row>
    <row r="218">
      <c r="A218">
        <v>215</v>
      </c>
      <c r="B218" s="11" t="s">
        <v>1427</v>
      </c>
      <c r="C218" t="s">
        <v>1429</v>
      </c>
      <c r="D218" s="11">
        <v>1394</v>
      </c>
      <c r="E218">
        <v>1478</v>
      </c>
      <c r="F218" s="11">
        <v>20</v>
      </c>
      <c r="H218" s="11" t="s">
        <v>60</v>
      </c>
      <c r="J218" s="11">
        <v>600</v>
      </c>
      <c r="K218" s="11">
        <v>100</v>
      </c>
      <c r="L218" s="11">
        <v>1000</v>
      </c>
      <c r="M218" s="11">
        <v>1000</v>
      </c>
      <c r="N218" s="11" t="s">
        <v>1430</v>
      </c>
      <c r="R218" s="11" t="s">
        <v>1427</v>
      </c>
      <c r="S218" s="11" t="s">
        <v>216</v>
      </c>
      <c r="V218" t="s">
        <v>138</v>
      </c>
      <c r="W218" s="11" t="s">
        <v>151</v>
      </c>
      <c r="X218" t="s">
        <v>1428</v>
      </c>
      <c r="Z218" t="s">
        <v>160</v>
      </c>
      <c r="AA218">
        <v>36</v>
      </c>
    </row>
    <row r="219">
      <c r="A219">
        <v>216</v>
      </c>
      <c r="B219" s="11" t="s">
        <v>1433</v>
      </c>
      <c r="C219" t="s">
        <v>1434</v>
      </c>
      <c r="D219" s="11">
        <v>653</v>
      </c>
      <c r="E219">
        <v>693</v>
      </c>
      <c r="F219" s="11">
        <v>20</v>
      </c>
      <c r="H219" s="11" t="s">
        <v>60</v>
      </c>
      <c r="J219" s="11">
        <v>600</v>
      </c>
      <c r="K219" s="11">
        <v>100</v>
      </c>
      <c r="L219" s="11">
        <v>510</v>
      </c>
      <c r="M219" s="11">
        <v>510</v>
      </c>
      <c r="N219" s="11" t="s">
        <v>1435</v>
      </c>
      <c r="O219" t="s">
        <v>1436</v>
      </c>
      <c r="R219" s="11" t="s">
        <v>1431</v>
      </c>
      <c r="S219" s="11" t="s">
        <v>264</v>
      </c>
      <c r="V219" t="s">
        <v>120</v>
      </c>
      <c r="W219" s="11" t="s">
        <v>151</v>
      </c>
      <c r="X219" t="s">
        <v>1432</v>
      </c>
      <c r="Z219" t="s">
        <v>161</v>
      </c>
      <c r="AA219">
        <v>36</v>
      </c>
    </row>
    <row r="220">
      <c r="A220">
        <v>217</v>
      </c>
      <c r="B220" s="11" t="s">
        <v>1437</v>
      </c>
      <c r="C220" t="s">
        <v>1439</v>
      </c>
      <c r="D220" s="11">
        <v>1956</v>
      </c>
      <c r="E220">
        <v>2074</v>
      </c>
      <c r="F220" s="11">
        <v>20</v>
      </c>
      <c r="H220" s="11" t="s">
        <v>60</v>
      </c>
      <c r="J220" s="11">
        <v>600</v>
      </c>
      <c r="K220" s="11">
        <v>100</v>
      </c>
      <c r="L220" s="11">
        <v>540</v>
      </c>
      <c r="M220" s="11">
        <v>540</v>
      </c>
      <c r="N220" s="11" t="s">
        <v>1440</v>
      </c>
      <c r="O220" t="s">
        <v>1441</v>
      </c>
      <c r="R220" s="11" t="s">
        <v>1437</v>
      </c>
      <c r="S220" s="11" t="s">
        <v>264</v>
      </c>
      <c r="V220" t="s">
        <v>106</v>
      </c>
      <c r="W220" s="11" t="s">
        <v>151</v>
      </c>
      <c r="X220" t="s">
        <v>1438</v>
      </c>
      <c r="Z220" t="s">
        <v>161</v>
      </c>
      <c r="AA220">
        <v>32</v>
      </c>
    </row>
    <row r="221">
      <c r="A221">
        <v>218</v>
      </c>
      <c r="B221" s="11" t="s">
        <v>1443</v>
      </c>
      <c r="C221" t="s">
        <v>1444</v>
      </c>
      <c r="D221" s="11">
        <v>582</v>
      </c>
      <c r="E221">
        <v>617</v>
      </c>
      <c r="F221" s="11">
        <v>20</v>
      </c>
      <c r="H221" s="11" t="s">
        <v>60</v>
      </c>
      <c r="J221" s="11">
        <v>600</v>
      </c>
      <c r="K221" s="11">
        <v>100</v>
      </c>
      <c r="L221" s="11">
        <v>510</v>
      </c>
      <c r="M221" s="11">
        <v>510</v>
      </c>
      <c r="N221" s="11" t="s">
        <v>1445</v>
      </c>
      <c r="O221" t="s">
        <v>1446</v>
      </c>
      <c r="R221" s="11" t="s">
        <v>1431</v>
      </c>
      <c r="S221" s="11" t="s">
        <v>264</v>
      </c>
      <c r="V221" t="s">
        <v>138</v>
      </c>
      <c r="W221" s="11" t="s">
        <v>151</v>
      </c>
      <c r="X221" t="s">
        <v>1442</v>
      </c>
      <c r="Z221" t="s">
        <v>161</v>
      </c>
      <c r="AA221">
        <v>36</v>
      </c>
    </row>
    <row r="222">
      <c r="A222">
        <v>219</v>
      </c>
      <c r="B222" s="11" t="s">
        <v>1449</v>
      </c>
      <c r="C222" t="s">
        <v>1450</v>
      </c>
      <c r="D222" s="11">
        <v>4299</v>
      </c>
      <c r="E222">
        <v>4557</v>
      </c>
      <c r="F222" s="11">
        <v>20</v>
      </c>
      <c r="H222" s="11" t="s">
        <v>60</v>
      </c>
      <c r="J222" s="11">
        <v>600</v>
      </c>
      <c r="K222" s="11">
        <v>100</v>
      </c>
      <c r="L222" s="11">
        <v>610</v>
      </c>
      <c r="M222" s="11">
        <v>610</v>
      </c>
      <c r="N222" s="11" t="s">
        <v>1451</v>
      </c>
      <c r="O222" t="s">
        <v>1452</v>
      </c>
      <c r="R222" s="11" t="s">
        <v>1448</v>
      </c>
      <c r="S222" s="11" t="s">
        <v>264</v>
      </c>
      <c r="V222" t="s">
        <v>106</v>
      </c>
      <c r="W222" s="11" t="s">
        <v>151</v>
      </c>
      <c r="X222" t="s">
        <v>1447</v>
      </c>
      <c r="Z222" t="s">
        <v>161</v>
      </c>
      <c r="AA222">
        <v>32</v>
      </c>
    </row>
    <row r="223">
      <c r="A223">
        <v>220</v>
      </c>
      <c r="B223" s="11" t="s">
        <v>1455</v>
      </c>
      <c r="C223" t="s">
        <v>1456</v>
      </c>
      <c r="D223" s="11">
        <v>8623</v>
      </c>
      <c r="E223">
        <v>9141</v>
      </c>
      <c r="F223" s="11">
        <v>20</v>
      </c>
      <c r="H223" s="11" t="s">
        <v>60</v>
      </c>
      <c r="J223" s="11">
        <v>600</v>
      </c>
      <c r="K223" s="11">
        <v>100</v>
      </c>
      <c r="L223" s="11">
        <v>510</v>
      </c>
      <c r="M223" s="11">
        <v>510</v>
      </c>
      <c r="N223" s="11" t="s">
        <v>1457</v>
      </c>
      <c r="O223" t="s">
        <v>1458</v>
      </c>
      <c r="R223" s="11" t="s">
        <v>1453</v>
      </c>
      <c r="S223" s="11" t="s">
        <v>264</v>
      </c>
      <c r="V223" t="s">
        <v>120</v>
      </c>
      <c r="W223" s="11" t="s">
        <v>151</v>
      </c>
      <c r="X223" t="s">
        <v>1454</v>
      </c>
      <c r="Z223" t="s">
        <v>160</v>
      </c>
      <c r="AA223">
        <v>48</v>
      </c>
    </row>
    <row r="224">
      <c r="A224">
        <v>221</v>
      </c>
      <c r="B224" s="11" t="s">
        <v>1460</v>
      </c>
      <c r="C224" t="s">
        <v>1461</v>
      </c>
      <c r="D224" s="11">
        <v>2221</v>
      </c>
      <c r="E224">
        <v>2355</v>
      </c>
      <c r="F224" s="11">
        <v>20</v>
      </c>
      <c r="H224" s="11" t="s">
        <v>60</v>
      </c>
      <c r="J224" s="11">
        <v>600</v>
      </c>
      <c r="K224" s="11">
        <v>100</v>
      </c>
      <c r="L224" s="11">
        <v>1000</v>
      </c>
      <c r="M224" s="11">
        <v>1000</v>
      </c>
      <c r="N224" s="11" t="s">
        <v>1462</v>
      </c>
      <c r="R224" s="11" t="s">
        <v>1460</v>
      </c>
      <c r="S224" s="11" t="s">
        <v>216</v>
      </c>
      <c r="V224" t="s">
        <v>138</v>
      </c>
      <c r="W224" s="11" t="s">
        <v>151</v>
      </c>
      <c r="X224" t="s">
        <v>1459</v>
      </c>
      <c r="Z224" t="s">
        <v>160</v>
      </c>
      <c r="AA224">
        <v>36</v>
      </c>
    </row>
    <row r="225">
      <c r="A225">
        <v>222</v>
      </c>
      <c r="B225" s="11" t="s">
        <v>1464</v>
      </c>
      <c r="C225" t="s">
        <v>1465</v>
      </c>
      <c r="D225" s="11">
        <v>1601</v>
      </c>
      <c r="E225">
        <v>1698</v>
      </c>
      <c r="F225" s="11">
        <v>20</v>
      </c>
      <c r="H225" s="11" t="s">
        <v>60</v>
      </c>
      <c r="J225" s="11">
        <v>600</v>
      </c>
      <c r="K225" s="11">
        <v>100</v>
      </c>
      <c r="L225" s="11">
        <v>1000</v>
      </c>
      <c r="M225" s="11">
        <v>1000</v>
      </c>
      <c r="N225" s="11" t="s">
        <v>1466</v>
      </c>
      <c r="R225" s="11" t="s">
        <v>1464</v>
      </c>
      <c r="S225" s="11" t="s">
        <v>216</v>
      </c>
      <c r="V225" t="s">
        <v>138</v>
      </c>
      <c r="W225" s="11" t="s">
        <v>151</v>
      </c>
      <c r="X225" t="s">
        <v>1463</v>
      </c>
      <c r="Z225" t="s">
        <v>160</v>
      </c>
      <c r="AA225">
        <v>32</v>
      </c>
    </row>
    <row r="226">
      <c r="A226">
        <v>223</v>
      </c>
      <c r="B226" s="11" t="s">
        <v>1468</v>
      </c>
      <c r="C226" t="s">
        <v>1469</v>
      </c>
      <c r="D226" s="11">
        <v>785</v>
      </c>
      <c r="E226">
        <v>833</v>
      </c>
      <c r="F226" s="11">
        <v>20</v>
      </c>
      <c r="H226" s="11" t="s">
        <v>60</v>
      </c>
      <c r="J226" s="11">
        <v>600</v>
      </c>
      <c r="K226" s="11">
        <v>100</v>
      </c>
      <c r="L226" s="11">
        <v>610</v>
      </c>
      <c r="M226" s="11">
        <v>610</v>
      </c>
      <c r="N226" s="11" t="s">
        <v>1470</v>
      </c>
      <c r="R226" s="11" t="s">
        <v>1468</v>
      </c>
      <c r="S226" s="11" t="s">
        <v>216</v>
      </c>
      <c r="V226" t="s">
        <v>138</v>
      </c>
      <c r="W226" s="11" t="s">
        <v>151</v>
      </c>
      <c r="X226" t="s">
        <v>1467</v>
      </c>
      <c r="Z226" t="s">
        <v>161</v>
      </c>
      <c r="AA226">
        <v>36</v>
      </c>
    </row>
    <row r="227">
      <c r="A227">
        <v>224</v>
      </c>
      <c r="B227" s="11" t="s">
        <v>1472</v>
      </c>
      <c r="C227" t="s">
        <v>1473</v>
      </c>
      <c r="D227" s="11">
        <v>1299</v>
      </c>
      <c r="E227">
        <v>1377</v>
      </c>
      <c r="F227" s="11">
        <v>20</v>
      </c>
      <c r="H227" s="11" t="s">
        <v>60</v>
      </c>
      <c r="J227" s="11">
        <v>600</v>
      </c>
      <c r="K227" s="11">
        <v>100</v>
      </c>
      <c r="L227" s="11">
        <v>430</v>
      </c>
      <c r="M227" s="11">
        <v>430</v>
      </c>
      <c r="N227" s="11" t="s">
        <v>1474</v>
      </c>
      <c r="R227" s="11" t="s">
        <v>1472</v>
      </c>
      <c r="S227" s="11" t="s">
        <v>216</v>
      </c>
      <c r="V227" t="s">
        <v>121</v>
      </c>
      <c r="W227" s="11" t="s">
        <v>151</v>
      </c>
      <c r="X227" t="s">
        <v>1471</v>
      </c>
    </row>
    <row r="228">
      <c r="A228">
        <v>225</v>
      </c>
      <c r="B228" s="11" t="s">
        <v>1475</v>
      </c>
      <c r="C228" t="s">
        <v>1476</v>
      </c>
      <c r="D228" s="11">
        <v>8623</v>
      </c>
      <c r="E228">
        <v>9141</v>
      </c>
      <c r="F228" s="11">
        <v>20</v>
      </c>
      <c r="H228" s="11" t="s">
        <v>60</v>
      </c>
      <c r="J228" s="11">
        <v>600</v>
      </c>
      <c r="K228" s="11">
        <v>100</v>
      </c>
      <c r="L228" s="11">
        <v>510</v>
      </c>
      <c r="M228" s="11">
        <v>510</v>
      </c>
      <c r="N228" s="11" t="s">
        <v>1457</v>
      </c>
      <c r="O228" t="s">
        <v>1477</v>
      </c>
      <c r="R228" s="11" t="s">
        <v>1453</v>
      </c>
      <c r="S228" s="11" t="s">
        <v>264</v>
      </c>
      <c r="V228" t="s">
        <v>120</v>
      </c>
      <c r="W228" s="11" t="s">
        <v>151</v>
      </c>
      <c r="X228" t="s">
        <v>1454</v>
      </c>
      <c r="Z228" t="s">
        <v>160</v>
      </c>
      <c r="AA228">
        <v>48</v>
      </c>
    </row>
    <row r="229">
      <c r="A229">
        <v>226</v>
      </c>
      <c r="B229" s="11" t="s">
        <v>1480</v>
      </c>
      <c r="C229" t="s">
        <v>1481</v>
      </c>
      <c r="D229" s="11">
        <v>6986</v>
      </c>
      <c r="E229">
        <v>7406</v>
      </c>
      <c r="F229" s="11">
        <v>20</v>
      </c>
      <c r="H229" s="11" t="s">
        <v>60</v>
      </c>
      <c r="J229" s="11">
        <v>1000</v>
      </c>
      <c r="K229" s="11">
        <v>100</v>
      </c>
      <c r="L229" s="11">
        <v>510</v>
      </c>
      <c r="M229" s="11">
        <v>510</v>
      </c>
      <c r="N229" s="11" t="s">
        <v>1482</v>
      </c>
      <c r="O229" t="s">
        <v>1483</v>
      </c>
      <c r="R229" s="11" t="s">
        <v>1479</v>
      </c>
      <c r="S229" s="11" t="s">
        <v>264</v>
      </c>
      <c r="V229" t="s">
        <v>120</v>
      </c>
      <c r="W229" s="11" t="s">
        <v>151</v>
      </c>
      <c r="X229" t="s">
        <v>1478</v>
      </c>
      <c r="Z229" t="s">
        <v>160</v>
      </c>
      <c r="AA229">
        <v>36</v>
      </c>
    </row>
    <row r="230">
      <c r="A230">
        <v>227</v>
      </c>
      <c r="B230" s="11" t="s">
        <v>1486</v>
      </c>
      <c r="C230" t="s">
        <v>1487</v>
      </c>
      <c r="D230" s="11">
        <v>731</v>
      </c>
      <c r="E230">
        <v>775</v>
      </c>
      <c r="F230" s="11">
        <v>20</v>
      </c>
      <c r="H230" s="11" t="s">
        <v>60</v>
      </c>
      <c r="J230" s="11">
        <v>600</v>
      </c>
      <c r="K230" s="11">
        <v>1000</v>
      </c>
      <c r="L230" s="11">
        <v>100</v>
      </c>
      <c r="M230" s="11">
        <v>1000</v>
      </c>
      <c r="N230" s="11" t="s">
        <v>1488</v>
      </c>
      <c r="O230" t="s">
        <v>1489</v>
      </c>
      <c r="R230" s="11" t="s">
        <v>1484</v>
      </c>
      <c r="S230" s="11" t="s">
        <v>264</v>
      </c>
      <c r="T230">
        <v>1</v>
      </c>
      <c r="V230" t="s">
        <v>138</v>
      </c>
      <c r="W230" s="11" t="s">
        <v>151</v>
      </c>
      <c r="X230" t="s">
        <v>1485</v>
      </c>
      <c r="Z230" t="s">
        <v>160</v>
      </c>
      <c r="AA230">
        <v>36</v>
      </c>
      <c r="AF230" t="s">
        <v>174</v>
      </c>
    </row>
    <row r="231">
      <c r="A231">
        <v>228</v>
      </c>
      <c r="B231" s="11" t="s">
        <v>1492</v>
      </c>
      <c r="C231" t="s">
        <v>1493</v>
      </c>
      <c r="D231" s="11">
        <v>8081</v>
      </c>
      <c r="E231">
        <v>8566</v>
      </c>
      <c r="F231" s="11">
        <v>20</v>
      </c>
      <c r="H231" s="11" t="s">
        <v>60</v>
      </c>
      <c r="J231" s="11">
        <v>600</v>
      </c>
      <c r="K231" s="11">
        <v>100</v>
      </c>
      <c r="L231" s="11">
        <v>670</v>
      </c>
      <c r="M231" s="11">
        <v>670</v>
      </c>
      <c r="N231" s="11" t="s">
        <v>1494</v>
      </c>
      <c r="O231" t="s">
        <v>1495</v>
      </c>
      <c r="R231" s="11" t="s">
        <v>1491</v>
      </c>
      <c r="S231" s="11" t="s">
        <v>264</v>
      </c>
      <c r="U231">
        <v>24</v>
      </c>
      <c r="V231" t="s">
        <v>138</v>
      </c>
      <c r="W231" s="11" t="s">
        <v>151</v>
      </c>
      <c r="X231" t="s">
        <v>1490</v>
      </c>
      <c r="Z231" t="s">
        <v>160</v>
      </c>
      <c r="AA231">
        <v>32</v>
      </c>
    </row>
    <row r="232">
      <c r="A232">
        <v>229</v>
      </c>
      <c r="B232" s="11" t="s">
        <v>1497</v>
      </c>
      <c r="C232" t="s">
        <v>1498</v>
      </c>
      <c r="D232" s="11">
        <v>1030</v>
      </c>
      <c r="E232">
        <v>1092</v>
      </c>
      <c r="F232" s="11">
        <v>20</v>
      </c>
      <c r="H232" s="11" t="s">
        <v>60</v>
      </c>
      <c r="J232" s="11">
        <v>600</v>
      </c>
      <c r="K232" s="11">
        <v>100</v>
      </c>
      <c r="L232" s="11">
        <v>1000</v>
      </c>
      <c r="M232" s="11">
        <v>1000</v>
      </c>
      <c r="N232" s="11" t="s">
        <v>1499</v>
      </c>
      <c r="R232" s="11" t="s">
        <v>1497</v>
      </c>
      <c r="S232" s="11" t="s">
        <v>216</v>
      </c>
      <c r="V232" t="s">
        <v>138</v>
      </c>
      <c r="W232" s="11" t="s">
        <v>151</v>
      </c>
      <c r="X232" t="s">
        <v>1496</v>
      </c>
      <c r="Z232" t="s">
        <v>160</v>
      </c>
      <c r="AA232">
        <v>36</v>
      </c>
    </row>
    <row r="233">
      <c r="A233">
        <v>230</v>
      </c>
      <c r="B233" s="11" t="s">
        <v>1500</v>
      </c>
      <c r="C233" t="s">
        <v>1502</v>
      </c>
      <c r="D233" s="11">
        <v>668</v>
      </c>
      <c r="E233">
        <v>709</v>
      </c>
      <c r="F233" s="11">
        <v>20</v>
      </c>
      <c r="H233" s="11" t="s">
        <v>60</v>
      </c>
      <c r="J233" s="11">
        <v>600</v>
      </c>
      <c r="K233" s="11">
        <v>100</v>
      </c>
      <c r="L233" s="11">
        <v>1000</v>
      </c>
      <c r="M233" s="11">
        <v>1000</v>
      </c>
      <c r="N233" s="11" t="s">
        <v>1503</v>
      </c>
      <c r="R233" s="11" t="s">
        <v>1500</v>
      </c>
      <c r="S233" s="11" t="s">
        <v>216</v>
      </c>
      <c r="V233" t="s">
        <v>120</v>
      </c>
      <c r="W233" s="11" t="s">
        <v>151</v>
      </c>
      <c r="X233" t="s">
        <v>1501</v>
      </c>
      <c r="Z233" t="s">
        <v>160</v>
      </c>
      <c r="AA233">
        <v>36</v>
      </c>
    </row>
    <row r="234">
      <c r="A234">
        <v>231</v>
      </c>
      <c r="B234" s="11" t="s">
        <v>1506</v>
      </c>
      <c r="C234" t="s">
        <v>1507</v>
      </c>
      <c r="D234" s="11">
        <v>1408</v>
      </c>
      <c r="E234">
        <v>1493</v>
      </c>
      <c r="F234" s="11">
        <v>20</v>
      </c>
      <c r="H234" s="11" t="s">
        <v>60</v>
      </c>
      <c r="J234" s="11">
        <v>600</v>
      </c>
      <c r="K234" s="11">
        <v>100</v>
      </c>
      <c r="L234" s="11">
        <v>1000</v>
      </c>
      <c r="M234" s="11">
        <v>1000</v>
      </c>
      <c r="N234" s="11" t="s">
        <v>1508</v>
      </c>
      <c r="O234" t="s">
        <v>1509</v>
      </c>
      <c r="R234" s="11" t="s">
        <v>1505</v>
      </c>
      <c r="S234" s="11" t="s">
        <v>216</v>
      </c>
      <c r="V234" t="s">
        <v>120</v>
      </c>
      <c r="W234" s="11" t="s">
        <v>151</v>
      </c>
      <c r="X234" t="s">
        <v>1504</v>
      </c>
      <c r="Z234" t="s">
        <v>160</v>
      </c>
      <c r="AA234">
        <v>36</v>
      </c>
    </row>
    <row r="235">
      <c r="A235">
        <v>232</v>
      </c>
      <c r="B235" s="11" t="s">
        <v>1510</v>
      </c>
      <c r="C235" t="s">
        <v>1512</v>
      </c>
      <c r="D235" s="11">
        <v>1599</v>
      </c>
      <c r="E235">
        <v>1695</v>
      </c>
      <c r="F235" s="11">
        <v>20</v>
      </c>
      <c r="H235" s="11" t="s">
        <v>60</v>
      </c>
      <c r="J235" s="11">
        <v>600</v>
      </c>
      <c r="K235" s="11">
        <v>100</v>
      </c>
      <c r="L235" s="11">
        <v>1000</v>
      </c>
      <c r="M235" s="11">
        <v>1000</v>
      </c>
      <c r="N235" s="11" t="s">
        <v>1513</v>
      </c>
      <c r="O235" t="s">
        <v>1514</v>
      </c>
      <c r="R235" s="11" t="s">
        <v>1510</v>
      </c>
      <c r="S235" s="11" t="s">
        <v>216</v>
      </c>
      <c r="V235" t="s">
        <v>120</v>
      </c>
      <c r="W235" s="11" t="s">
        <v>151</v>
      </c>
      <c r="X235" t="s">
        <v>1511</v>
      </c>
    </row>
    <row r="236">
      <c r="A236">
        <v>233</v>
      </c>
      <c r="B236" s="11" t="s">
        <v>1516</v>
      </c>
      <c r="C236" t="s">
        <v>1517</v>
      </c>
      <c r="D236" s="11">
        <v>1406</v>
      </c>
      <c r="E236">
        <v>1491</v>
      </c>
      <c r="F236" s="11">
        <v>20</v>
      </c>
      <c r="H236" s="11" t="s">
        <v>60</v>
      </c>
      <c r="J236" s="11">
        <v>600</v>
      </c>
      <c r="K236" s="11">
        <v>100</v>
      </c>
      <c r="L236" s="11">
        <v>640</v>
      </c>
      <c r="M236" s="11">
        <v>640</v>
      </c>
      <c r="N236" s="11" t="s">
        <v>1518</v>
      </c>
      <c r="R236" s="11" t="s">
        <v>1516</v>
      </c>
      <c r="S236" s="11" t="s">
        <v>216</v>
      </c>
      <c r="V236" t="s">
        <v>120</v>
      </c>
      <c r="W236" s="11" t="s">
        <v>151</v>
      </c>
      <c r="X236" t="s">
        <v>1515</v>
      </c>
      <c r="Z236" t="s">
        <v>160</v>
      </c>
      <c r="AA236">
        <v>32</v>
      </c>
    </row>
    <row r="237">
      <c r="A237">
        <v>234</v>
      </c>
      <c r="B237" s="11" t="s">
        <v>1521</v>
      </c>
      <c r="C237" t="s">
        <v>1522</v>
      </c>
      <c r="D237" s="11">
        <v>6618</v>
      </c>
      <c r="E237">
        <v>7016</v>
      </c>
      <c r="F237" s="11">
        <v>20</v>
      </c>
      <c r="H237" s="11" t="s">
        <v>60</v>
      </c>
      <c r="J237" s="11">
        <v>600</v>
      </c>
      <c r="K237" s="11">
        <v>100</v>
      </c>
      <c r="L237" s="11">
        <v>510</v>
      </c>
      <c r="M237" s="11">
        <v>510</v>
      </c>
      <c r="N237" s="11" t="s">
        <v>1523</v>
      </c>
      <c r="O237" t="s">
        <v>1524</v>
      </c>
      <c r="R237" s="11" t="s">
        <v>1519</v>
      </c>
      <c r="S237" s="11" t="s">
        <v>264</v>
      </c>
      <c r="V237" t="s">
        <v>120</v>
      </c>
      <c r="W237" s="11" t="s">
        <v>151</v>
      </c>
      <c r="X237" t="s">
        <v>1520</v>
      </c>
      <c r="Z237" t="s">
        <v>160</v>
      </c>
      <c r="AA237">
        <v>36</v>
      </c>
    </row>
    <row r="238">
      <c r="A238">
        <v>235</v>
      </c>
      <c r="B238" s="11" t="s">
        <v>1525</v>
      </c>
      <c r="C238" t="s">
        <v>1527</v>
      </c>
      <c r="D238" s="11">
        <v>3408</v>
      </c>
      <c r="E238">
        <v>3613</v>
      </c>
      <c r="F238" s="11">
        <v>20</v>
      </c>
      <c r="H238" s="11" t="s">
        <v>60</v>
      </c>
      <c r="J238" s="11">
        <v>600</v>
      </c>
      <c r="K238" s="11">
        <v>100</v>
      </c>
      <c r="L238" s="11">
        <v>510</v>
      </c>
      <c r="M238" s="11">
        <v>510</v>
      </c>
      <c r="N238" s="11" t="s">
        <v>1528</v>
      </c>
      <c r="R238" s="11" t="s">
        <v>1525</v>
      </c>
      <c r="S238" s="11" t="s">
        <v>216</v>
      </c>
      <c r="V238" t="s">
        <v>138</v>
      </c>
      <c r="W238" s="11" t="s">
        <v>151</v>
      </c>
      <c r="X238" t="s">
        <v>1526</v>
      </c>
      <c r="Z238" t="s">
        <v>160</v>
      </c>
      <c r="AA238">
        <v>36</v>
      </c>
    </row>
    <row r="239">
      <c r="A239">
        <v>236</v>
      </c>
      <c r="B239" s="11" t="s">
        <v>1531</v>
      </c>
      <c r="C239" t="s">
        <v>1532</v>
      </c>
      <c r="D239" s="11">
        <v>5739</v>
      </c>
      <c r="E239">
        <v>6084</v>
      </c>
      <c r="F239" s="11">
        <v>20</v>
      </c>
      <c r="H239" s="11" t="s">
        <v>60</v>
      </c>
      <c r="J239" s="11">
        <v>600</v>
      </c>
      <c r="K239" s="11">
        <v>100</v>
      </c>
      <c r="L239" s="11">
        <v>510</v>
      </c>
      <c r="M239" s="11">
        <v>510</v>
      </c>
      <c r="N239" s="11" t="s">
        <v>1533</v>
      </c>
      <c r="O239" t="s">
        <v>1534</v>
      </c>
      <c r="R239" s="11" t="s">
        <v>1529</v>
      </c>
      <c r="S239" s="11" t="s">
        <v>264</v>
      </c>
      <c r="V239" t="s">
        <v>138</v>
      </c>
      <c r="W239" s="11" t="s">
        <v>151</v>
      </c>
      <c r="X239" t="s">
        <v>1530</v>
      </c>
      <c r="Z239" t="s">
        <v>160</v>
      </c>
      <c r="AA239">
        <v>48</v>
      </c>
    </row>
    <row r="240">
      <c r="A240">
        <v>237</v>
      </c>
      <c r="B240" s="11" t="s">
        <v>1535</v>
      </c>
      <c r="C240" t="s">
        <v>1537</v>
      </c>
      <c r="D240" s="11">
        <v>2276</v>
      </c>
      <c r="E240">
        <v>2413</v>
      </c>
      <c r="F240" s="11">
        <v>20</v>
      </c>
      <c r="H240" s="11" t="s">
        <v>60</v>
      </c>
      <c r="J240" s="11">
        <v>600</v>
      </c>
      <c r="K240" s="11">
        <v>100</v>
      </c>
      <c r="L240" s="11">
        <v>1000</v>
      </c>
      <c r="M240" s="11">
        <v>1000</v>
      </c>
      <c r="N240" s="11" t="s">
        <v>1474</v>
      </c>
      <c r="R240" s="11" t="s">
        <v>1535</v>
      </c>
      <c r="S240" s="11" t="s">
        <v>216</v>
      </c>
      <c r="V240" t="s">
        <v>131</v>
      </c>
      <c r="W240" s="11" t="s">
        <v>151</v>
      </c>
      <c r="X240" t="s">
        <v>1536</v>
      </c>
    </row>
    <row r="241">
      <c r="A241">
        <v>238</v>
      </c>
      <c r="B241" s="11" t="s">
        <v>1539</v>
      </c>
      <c r="C241" t="s">
        <v>1540</v>
      </c>
      <c r="D241" s="11">
        <v>6618</v>
      </c>
      <c r="E241">
        <v>7016</v>
      </c>
      <c r="F241" s="11">
        <v>20</v>
      </c>
      <c r="H241" s="11" t="s">
        <v>60</v>
      </c>
      <c r="J241" s="11">
        <v>600</v>
      </c>
      <c r="K241" s="11">
        <v>100</v>
      </c>
      <c r="L241" s="11">
        <v>510</v>
      </c>
      <c r="M241" s="11">
        <v>510</v>
      </c>
      <c r="N241" s="11" t="s">
        <v>1541</v>
      </c>
      <c r="R241" s="11" t="s">
        <v>1519</v>
      </c>
      <c r="S241" s="11" t="s">
        <v>264</v>
      </c>
      <c r="V241" t="s">
        <v>120</v>
      </c>
      <c r="W241" s="11" t="s">
        <v>151</v>
      </c>
      <c r="X241" t="s">
        <v>1538</v>
      </c>
      <c r="Z241" t="s">
        <v>160</v>
      </c>
      <c r="AA241">
        <v>48</v>
      </c>
    </row>
    <row r="242">
      <c r="A242">
        <v>239</v>
      </c>
      <c r="B242" s="11" t="s">
        <v>1542</v>
      </c>
      <c r="C242" t="s">
        <v>1544</v>
      </c>
      <c r="D242" s="11">
        <v>1069</v>
      </c>
      <c r="E242">
        <v>1134</v>
      </c>
      <c r="F242" s="11">
        <v>20</v>
      </c>
      <c r="H242" s="11" t="s">
        <v>60</v>
      </c>
      <c r="J242" s="11">
        <v>600</v>
      </c>
      <c r="K242" s="11">
        <v>1000</v>
      </c>
      <c r="L242" s="11">
        <v>1000</v>
      </c>
      <c r="M242" s="11">
        <v>100</v>
      </c>
      <c r="N242" s="11" t="s">
        <v>1545</v>
      </c>
      <c r="O242" t="s">
        <v>1546</v>
      </c>
      <c r="R242" s="11" t="s">
        <v>1542</v>
      </c>
      <c r="S242" s="11" t="s">
        <v>216</v>
      </c>
      <c r="V242" t="s">
        <v>138</v>
      </c>
      <c r="W242" s="11" t="s">
        <v>151</v>
      </c>
      <c r="X242" t="s">
        <v>1543</v>
      </c>
      <c r="Z242" t="s">
        <v>160</v>
      </c>
    </row>
    <row r="243">
      <c r="A243">
        <v>240</v>
      </c>
      <c r="B243" s="11" t="s">
        <v>1549</v>
      </c>
      <c r="C243" t="s">
        <v>1550</v>
      </c>
      <c r="D243" s="11">
        <v>12734</v>
      </c>
      <c r="E243">
        <v>13498</v>
      </c>
      <c r="F243" s="11">
        <v>20</v>
      </c>
      <c r="H243" s="11" t="s">
        <v>60</v>
      </c>
      <c r="J243" s="11">
        <v>600</v>
      </c>
      <c r="K243" s="11">
        <v>100</v>
      </c>
      <c r="L243" s="11">
        <v>670</v>
      </c>
      <c r="M243" s="11">
        <v>670</v>
      </c>
      <c r="N243" s="11" t="s">
        <v>1551</v>
      </c>
      <c r="O243" t="s">
        <v>1552</v>
      </c>
      <c r="R243" s="11" t="s">
        <v>1547</v>
      </c>
      <c r="S243" s="11" t="s">
        <v>264</v>
      </c>
      <c r="V243" t="s">
        <v>138</v>
      </c>
      <c r="W243" s="11" t="s">
        <v>151</v>
      </c>
      <c r="X243" t="s">
        <v>1548</v>
      </c>
      <c r="Z243" t="s">
        <v>161</v>
      </c>
    </row>
    <row r="244">
      <c r="A244">
        <v>241</v>
      </c>
      <c r="B244" s="11" t="s">
        <v>1553</v>
      </c>
      <c r="C244" t="s">
        <v>1555</v>
      </c>
      <c r="D244" s="11">
        <v>1001</v>
      </c>
      <c r="E244">
        <v>1062</v>
      </c>
      <c r="F244" s="11">
        <v>20</v>
      </c>
      <c r="H244" s="11" t="s">
        <v>60</v>
      </c>
      <c r="J244" s="11">
        <v>600</v>
      </c>
      <c r="K244" s="11">
        <v>100</v>
      </c>
      <c r="L244" s="11">
        <v>1000</v>
      </c>
      <c r="M244" s="11">
        <v>1000</v>
      </c>
      <c r="N244" s="11" t="s">
        <v>1556</v>
      </c>
      <c r="O244" t="s">
        <v>1557</v>
      </c>
      <c r="R244" s="11" t="s">
        <v>1553</v>
      </c>
      <c r="S244" s="11" t="s">
        <v>216</v>
      </c>
      <c r="V244" t="s">
        <v>138</v>
      </c>
      <c r="W244" s="11" t="s">
        <v>151</v>
      </c>
      <c r="X244" t="s">
        <v>1554</v>
      </c>
      <c r="AA244">
        <v>32</v>
      </c>
    </row>
    <row r="245">
      <c r="A245">
        <v>242</v>
      </c>
      <c r="B245" s="11" t="s">
        <v>1560</v>
      </c>
      <c r="C245" t="s">
        <v>1561</v>
      </c>
      <c r="D245" s="11">
        <v>1669</v>
      </c>
      <c r="E245">
        <v>1770</v>
      </c>
      <c r="F245" s="11">
        <v>20</v>
      </c>
      <c r="H245" s="11" t="s">
        <v>60</v>
      </c>
      <c r="J245" s="11">
        <v>600</v>
      </c>
      <c r="K245" s="11">
        <v>100</v>
      </c>
      <c r="L245" s="11">
        <v>610</v>
      </c>
      <c r="M245" s="11">
        <v>610</v>
      </c>
      <c r="N245" s="11" t="s">
        <v>1562</v>
      </c>
      <c r="O245" t="s">
        <v>1563</v>
      </c>
      <c r="R245" s="11" t="s">
        <v>1559</v>
      </c>
      <c r="S245" s="11" t="s">
        <v>264</v>
      </c>
      <c r="V245" t="s">
        <v>138</v>
      </c>
      <c r="W245" s="11" t="s">
        <v>151</v>
      </c>
      <c r="X245" t="s">
        <v>1558</v>
      </c>
      <c r="Z245" t="s">
        <v>160</v>
      </c>
      <c r="AA245">
        <v>32</v>
      </c>
    </row>
    <row r="246">
      <c r="A246">
        <v>243</v>
      </c>
      <c r="B246" s="11" t="s">
        <v>1566</v>
      </c>
      <c r="C246" t="s">
        <v>1567</v>
      </c>
      <c r="D246" s="11">
        <v>4921</v>
      </c>
      <c r="E246">
        <v>5217</v>
      </c>
      <c r="F246" s="11">
        <v>20</v>
      </c>
      <c r="H246" s="11" t="s">
        <v>60</v>
      </c>
      <c r="J246" s="11">
        <v>600</v>
      </c>
      <c r="K246" s="11">
        <v>100</v>
      </c>
      <c r="L246" s="11">
        <v>510</v>
      </c>
      <c r="M246" s="11">
        <v>510</v>
      </c>
      <c r="N246" s="11" t="s">
        <v>1568</v>
      </c>
      <c r="O246" t="s">
        <v>1569</v>
      </c>
      <c r="R246" s="11" t="s">
        <v>1565</v>
      </c>
      <c r="S246" s="11" t="s">
        <v>264</v>
      </c>
      <c r="V246" t="s">
        <v>138</v>
      </c>
      <c r="W246" s="11" t="s">
        <v>151</v>
      </c>
      <c r="X246" t="s">
        <v>1564</v>
      </c>
      <c r="Z246" t="s">
        <v>160</v>
      </c>
      <c r="AA246">
        <v>48</v>
      </c>
    </row>
    <row r="247">
      <c r="A247">
        <v>244</v>
      </c>
      <c r="B247" s="11" t="s">
        <v>1571</v>
      </c>
      <c r="C247" t="s">
        <v>1572</v>
      </c>
      <c r="D247" s="11">
        <v>701</v>
      </c>
      <c r="E247">
        <v>744</v>
      </c>
      <c r="F247" s="11">
        <v>20</v>
      </c>
      <c r="H247" s="11" t="s">
        <v>60</v>
      </c>
      <c r="J247" s="11">
        <v>700</v>
      </c>
      <c r="K247" s="11">
        <v>100</v>
      </c>
      <c r="L247" s="11">
        <v>610</v>
      </c>
      <c r="M247" s="11">
        <v>610</v>
      </c>
      <c r="N247" s="11" t="s">
        <v>1573</v>
      </c>
      <c r="R247" s="11">
        <v>26786</v>
      </c>
      <c r="S247" s="11" t="s">
        <v>216</v>
      </c>
      <c r="U247">
        <v>24</v>
      </c>
      <c r="V247" t="s">
        <v>138</v>
      </c>
      <c r="W247" s="11" t="s">
        <v>151</v>
      </c>
      <c r="X247" t="s">
        <v>1570</v>
      </c>
      <c r="Z247" t="s">
        <v>160</v>
      </c>
    </row>
    <row r="248">
      <c r="A248">
        <v>245</v>
      </c>
      <c r="B248" s="11" t="s">
        <v>1575</v>
      </c>
      <c r="C248" t="s">
        <v>1576</v>
      </c>
      <c r="D248" s="11">
        <v>1292</v>
      </c>
      <c r="E248">
        <v>1370</v>
      </c>
      <c r="F248" s="11">
        <v>20</v>
      </c>
      <c r="H248" s="11" t="s">
        <v>60</v>
      </c>
      <c r="J248" s="11">
        <v>700</v>
      </c>
      <c r="K248" s="11">
        <v>100</v>
      </c>
      <c r="L248" s="11">
        <v>1000</v>
      </c>
      <c r="M248" s="11">
        <v>1000</v>
      </c>
      <c r="N248" s="11" t="s">
        <v>1577</v>
      </c>
      <c r="R248" s="11">
        <v>25385</v>
      </c>
      <c r="S248" s="11" t="s">
        <v>216</v>
      </c>
      <c r="U248">
        <v>26</v>
      </c>
      <c r="V248" t="s">
        <v>93</v>
      </c>
      <c r="W248" s="11" t="s">
        <v>151</v>
      </c>
      <c r="X248" t="s">
        <v>1574</v>
      </c>
    </row>
    <row r="249">
      <c r="A249">
        <v>246</v>
      </c>
      <c r="B249" s="11" t="s">
        <v>1580</v>
      </c>
      <c r="C249" t="s">
        <v>1581</v>
      </c>
      <c r="D249" s="11">
        <v>1294</v>
      </c>
      <c r="E249">
        <v>1372</v>
      </c>
      <c r="F249" s="11">
        <v>20</v>
      </c>
      <c r="H249" s="11" t="s">
        <v>60</v>
      </c>
      <c r="J249" s="11">
        <v>700</v>
      </c>
      <c r="K249" s="11">
        <v>100</v>
      </c>
      <c r="L249" s="11">
        <v>670</v>
      </c>
      <c r="M249" s="11">
        <v>670</v>
      </c>
      <c r="N249" s="11" t="s">
        <v>1582</v>
      </c>
      <c r="O249" t="s">
        <v>1583</v>
      </c>
      <c r="R249" s="11" t="s">
        <v>1578</v>
      </c>
      <c r="S249" s="11" t="s">
        <v>264</v>
      </c>
      <c r="U249">
        <v>26</v>
      </c>
      <c r="V249" t="s">
        <v>120</v>
      </c>
      <c r="W249" s="11" t="s">
        <v>151</v>
      </c>
      <c r="X249" t="s">
        <v>1579</v>
      </c>
      <c r="Z249" t="s">
        <v>161</v>
      </c>
      <c r="AA249">
        <v>36</v>
      </c>
    </row>
    <row r="250">
      <c r="A250">
        <v>247</v>
      </c>
      <c r="B250" s="11" t="s">
        <v>1586</v>
      </c>
      <c r="C250" t="s">
        <v>1587</v>
      </c>
      <c r="D250" s="11">
        <v>2391</v>
      </c>
      <c r="E250">
        <v>2535</v>
      </c>
      <c r="F250" s="11">
        <v>20</v>
      </c>
      <c r="H250" s="11" t="s">
        <v>60</v>
      </c>
      <c r="J250" s="11">
        <v>700</v>
      </c>
      <c r="K250" s="11">
        <v>100</v>
      </c>
      <c r="L250" s="11">
        <v>670</v>
      </c>
      <c r="M250" s="11">
        <v>670</v>
      </c>
      <c r="N250" s="11" t="s">
        <v>1588</v>
      </c>
      <c r="O250" t="s">
        <v>1589</v>
      </c>
      <c r="R250" s="11" t="s">
        <v>1584</v>
      </c>
      <c r="S250" s="11" t="s">
        <v>264</v>
      </c>
      <c r="U250">
        <v>26</v>
      </c>
      <c r="V250" t="s">
        <v>138</v>
      </c>
      <c r="W250" s="11" t="s">
        <v>151</v>
      </c>
      <c r="X250" t="s">
        <v>1585</v>
      </c>
      <c r="Z250" t="s">
        <v>160</v>
      </c>
      <c r="AA250">
        <v>36</v>
      </c>
    </row>
    <row r="251">
      <c r="A251">
        <v>248</v>
      </c>
      <c r="B251" s="11" t="s">
        <v>1592</v>
      </c>
      <c r="C251" t="s">
        <v>1593</v>
      </c>
      <c r="D251" s="11">
        <v>1460</v>
      </c>
      <c r="E251">
        <v>1548</v>
      </c>
      <c r="F251" s="11">
        <v>20</v>
      </c>
      <c r="H251" s="11" t="s">
        <v>60</v>
      </c>
      <c r="J251" s="11">
        <v>700</v>
      </c>
      <c r="K251" s="11">
        <v>100</v>
      </c>
      <c r="L251" s="11">
        <v>610</v>
      </c>
      <c r="M251" s="11">
        <v>610</v>
      </c>
      <c r="N251" s="11" t="s">
        <v>1594</v>
      </c>
      <c r="O251" t="s">
        <v>1595</v>
      </c>
      <c r="R251" s="11" t="s">
        <v>1591</v>
      </c>
      <c r="S251" s="11" t="s">
        <v>216</v>
      </c>
      <c r="U251">
        <v>24</v>
      </c>
      <c r="V251" t="s">
        <v>138</v>
      </c>
      <c r="W251" s="11" t="s">
        <v>151</v>
      </c>
      <c r="X251" t="s">
        <v>1590</v>
      </c>
      <c r="Z251" t="s">
        <v>160</v>
      </c>
      <c r="AA251">
        <v>36</v>
      </c>
    </row>
    <row r="252">
      <c r="A252">
        <v>249</v>
      </c>
      <c r="B252" s="11" t="s">
        <v>1597</v>
      </c>
      <c r="C252" t="s">
        <v>1598</v>
      </c>
      <c r="D252" s="11">
        <v>5739</v>
      </c>
      <c r="E252">
        <v>6084</v>
      </c>
      <c r="F252" s="11">
        <v>20</v>
      </c>
      <c r="H252" s="11" t="s">
        <v>60</v>
      </c>
      <c r="J252" s="11">
        <v>700</v>
      </c>
      <c r="K252" s="11">
        <v>100</v>
      </c>
      <c r="L252" s="11">
        <v>610</v>
      </c>
      <c r="M252" s="11">
        <v>610</v>
      </c>
      <c r="N252" s="11" t="s">
        <v>1599</v>
      </c>
      <c r="O252" t="s">
        <v>1600</v>
      </c>
      <c r="R252" s="11" t="s">
        <v>1491</v>
      </c>
      <c r="S252" s="11" t="s">
        <v>264</v>
      </c>
      <c r="U252">
        <v>24</v>
      </c>
      <c r="V252" t="s">
        <v>138</v>
      </c>
      <c r="W252" s="11" t="s">
        <v>151</v>
      </c>
      <c r="X252" t="s">
        <v>1596</v>
      </c>
      <c r="Z252" t="s">
        <v>161</v>
      </c>
      <c r="AA252">
        <v>32</v>
      </c>
    </row>
    <row r="253">
      <c r="A253">
        <v>250</v>
      </c>
      <c r="B253" s="11" t="s">
        <v>1603</v>
      </c>
      <c r="C253" t="s">
        <v>1604</v>
      </c>
      <c r="D253" s="11">
        <v>1236</v>
      </c>
      <c r="E253">
        <v>1311</v>
      </c>
      <c r="F253" s="11">
        <v>20</v>
      </c>
      <c r="H253" s="11" t="s">
        <v>60</v>
      </c>
      <c r="J253" s="11">
        <v>700</v>
      </c>
      <c r="K253" s="11">
        <v>100</v>
      </c>
      <c r="L253" s="11">
        <v>610</v>
      </c>
      <c r="M253" s="11">
        <v>610</v>
      </c>
      <c r="N253" s="11" t="s">
        <v>1605</v>
      </c>
      <c r="O253" t="s">
        <v>1606</v>
      </c>
      <c r="R253" s="11" t="s">
        <v>1601</v>
      </c>
      <c r="S253" s="11" t="s">
        <v>264</v>
      </c>
      <c r="U253">
        <v>24</v>
      </c>
      <c r="V253" t="s">
        <v>120</v>
      </c>
      <c r="W253" s="11" t="s">
        <v>151</v>
      </c>
      <c r="X253" t="s">
        <v>1602</v>
      </c>
      <c r="Z253" t="s">
        <v>161</v>
      </c>
      <c r="AA253">
        <v>36</v>
      </c>
    </row>
    <row r="254">
      <c r="A254">
        <v>251</v>
      </c>
      <c r="B254" s="11" t="s">
        <v>1609</v>
      </c>
      <c r="C254" t="s">
        <v>1610</v>
      </c>
      <c r="D254" s="11">
        <v>691</v>
      </c>
      <c r="E254">
        <v>733</v>
      </c>
      <c r="F254" s="11">
        <v>20</v>
      </c>
      <c r="H254" s="11" t="s">
        <v>60</v>
      </c>
      <c r="J254" s="11">
        <v>700</v>
      </c>
      <c r="K254" s="11">
        <v>100</v>
      </c>
      <c r="L254" s="11">
        <v>610</v>
      </c>
      <c r="M254" s="11">
        <v>610</v>
      </c>
      <c r="N254" s="11" t="s">
        <v>1611</v>
      </c>
      <c r="O254" t="s">
        <v>1612</v>
      </c>
      <c r="R254" s="11" t="s">
        <v>1608</v>
      </c>
      <c r="S254" s="11" t="s">
        <v>264</v>
      </c>
      <c r="U254">
        <v>24</v>
      </c>
      <c r="V254" t="s">
        <v>138</v>
      </c>
      <c r="W254" s="11" t="s">
        <v>151</v>
      </c>
      <c r="X254" t="s">
        <v>1607</v>
      </c>
      <c r="Z254" t="s">
        <v>161</v>
      </c>
      <c r="AA254">
        <v>36</v>
      </c>
    </row>
    <row r="255">
      <c r="A255">
        <v>252</v>
      </c>
      <c r="B255" s="11" t="s">
        <v>1615</v>
      </c>
      <c r="C255" t="s">
        <v>1616</v>
      </c>
      <c r="D255" s="11">
        <v>3535</v>
      </c>
      <c r="E255">
        <v>3748</v>
      </c>
      <c r="F255" s="11">
        <v>20</v>
      </c>
      <c r="H255" s="11" t="s">
        <v>60</v>
      </c>
      <c r="J255" s="11">
        <v>700</v>
      </c>
      <c r="K255" s="11">
        <v>100</v>
      </c>
      <c r="L255" s="11">
        <v>610</v>
      </c>
      <c r="M255" s="11">
        <v>610</v>
      </c>
      <c r="N255" s="11" t="s">
        <v>1617</v>
      </c>
      <c r="O255" t="s">
        <v>1618</v>
      </c>
      <c r="R255" s="11" t="s">
        <v>1613</v>
      </c>
      <c r="S255" s="11" t="s">
        <v>264</v>
      </c>
      <c r="U255">
        <v>24</v>
      </c>
      <c r="V255" t="s">
        <v>138</v>
      </c>
      <c r="W255" s="11" t="s">
        <v>151</v>
      </c>
      <c r="X255" t="s">
        <v>1614</v>
      </c>
      <c r="Z255" t="s">
        <v>160</v>
      </c>
      <c r="AA255">
        <v>32</v>
      </c>
    </row>
    <row r="256">
      <c r="A256">
        <v>253</v>
      </c>
      <c r="B256" s="11" t="s">
        <v>1619</v>
      </c>
      <c r="C256" t="s">
        <v>1620</v>
      </c>
      <c r="D256" s="11">
        <v>659</v>
      </c>
      <c r="E256">
        <v>699</v>
      </c>
      <c r="F256" s="11">
        <v>20</v>
      </c>
      <c r="H256" s="11" t="s">
        <v>60</v>
      </c>
      <c r="J256" s="11">
        <v>700</v>
      </c>
      <c r="K256" s="11">
        <v>100</v>
      </c>
      <c r="L256" s="11">
        <v>610</v>
      </c>
      <c r="M256" s="11">
        <v>610</v>
      </c>
      <c r="N256" s="11" t="s">
        <v>1621</v>
      </c>
      <c r="O256" t="s">
        <v>1622</v>
      </c>
      <c r="R256" s="11" t="s">
        <v>1608</v>
      </c>
      <c r="S256" s="11" t="s">
        <v>264</v>
      </c>
      <c r="U256">
        <v>24</v>
      </c>
      <c r="V256" t="s">
        <v>120</v>
      </c>
      <c r="W256" s="11" t="s">
        <v>151</v>
      </c>
      <c r="X256" t="s">
        <v>1607</v>
      </c>
      <c r="Z256" t="s">
        <v>161</v>
      </c>
      <c r="AA256">
        <v>36</v>
      </c>
    </row>
    <row r="257">
      <c r="A257">
        <v>254</v>
      </c>
      <c r="B257" s="11" t="s">
        <v>1624</v>
      </c>
      <c r="C257" t="s">
        <v>1625</v>
      </c>
      <c r="D257" s="11">
        <v>720</v>
      </c>
      <c r="E257">
        <v>764</v>
      </c>
      <c r="F257" s="11">
        <v>20</v>
      </c>
      <c r="H257" s="11" t="s">
        <v>60</v>
      </c>
      <c r="J257" s="11">
        <v>700</v>
      </c>
      <c r="K257" s="11">
        <v>100</v>
      </c>
      <c r="L257" s="11">
        <v>510</v>
      </c>
      <c r="M257" s="11">
        <v>510</v>
      </c>
      <c r="N257" s="11" t="s">
        <v>1626</v>
      </c>
      <c r="R257" s="11">
        <v>29585</v>
      </c>
      <c r="S257" s="11" t="s">
        <v>216</v>
      </c>
      <c r="U257">
        <v>20</v>
      </c>
      <c r="V257" t="s">
        <v>120</v>
      </c>
      <c r="W257" s="11" t="s">
        <v>151</v>
      </c>
      <c r="X257" t="s">
        <v>1623</v>
      </c>
      <c r="Z257" t="s">
        <v>160</v>
      </c>
    </row>
    <row r="258">
      <c r="A258">
        <v>255</v>
      </c>
      <c r="B258" s="11" t="s">
        <v>1629</v>
      </c>
      <c r="C258" t="s">
        <v>1630</v>
      </c>
      <c r="D258" s="11">
        <v>1321</v>
      </c>
      <c r="E258">
        <v>1401</v>
      </c>
      <c r="F258" s="11">
        <v>20</v>
      </c>
      <c r="H258" s="11" t="s">
        <v>60</v>
      </c>
      <c r="J258" s="11">
        <v>700</v>
      </c>
      <c r="K258" s="11">
        <v>100</v>
      </c>
      <c r="L258" s="11">
        <v>670</v>
      </c>
      <c r="M258" s="11">
        <v>670</v>
      </c>
      <c r="N258" s="11" t="s">
        <v>1631</v>
      </c>
      <c r="O258" t="s">
        <v>1632</v>
      </c>
      <c r="R258" s="11" t="s">
        <v>1628</v>
      </c>
      <c r="S258" s="11" t="s">
        <v>264</v>
      </c>
      <c r="U258">
        <v>26</v>
      </c>
      <c r="V258" t="s">
        <v>120</v>
      </c>
      <c r="W258" s="11" t="s">
        <v>151</v>
      </c>
      <c r="X258" t="s">
        <v>1627</v>
      </c>
      <c r="Z258" t="s">
        <v>160</v>
      </c>
      <c r="AA258">
        <v>36</v>
      </c>
    </row>
    <row r="259">
      <c r="A259">
        <v>256</v>
      </c>
      <c r="B259" s="11" t="s">
        <v>1633</v>
      </c>
      <c r="C259" t="s">
        <v>1634</v>
      </c>
      <c r="D259" s="11">
        <v>1316</v>
      </c>
      <c r="E259">
        <v>1395</v>
      </c>
      <c r="F259" s="11">
        <v>20</v>
      </c>
      <c r="H259" s="11" t="s">
        <v>60</v>
      </c>
      <c r="I259" t="s">
        <v>1637</v>
      </c>
      <c r="J259" s="11">
        <v>700</v>
      </c>
      <c r="K259" s="11">
        <v>1000</v>
      </c>
      <c r="L259" s="11">
        <v>1000</v>
      </c>
      <c r="M259" s="11">
        <v>100</v>
      </c>
      <c r="N259" s="11" t="s">
        <v>1635</v>
      </c>
      <c r="O259" t="s">
        <v>1636</v>
      </c>
      <c r="R259" s="11" t="s">
        <v>1484</v>
      </c>
      <c r="S259" s="11" t="s">
        <v>264</v>
      </c>
      <c r="U259">
        <v>27.5</v>
      </c>
      <c r="V259" t="s">
        <v>138</v>
      </c>
      <c r="W259" s="11" t="s">
        <v>151</v>
      </c>
      <c r="X259" t="s">
        <v>1485</v>
      </c>
      <c r="Z259" t="s">
        <v>160</v>
      </c>
      <c r="AA259">
        <v>36</v>
      </c>
    </row>
    <row r="260">
      <c r="A260">
        <v>257</v>
      </c>
      <c r="B260" s="11" t="s">
        <v>1639</v>
      </c>
      <c r="C260" t="s">
        <v>1640</v>
      </c>
      <c r="D260" s="11">
        <v>1021</v>
      </c>
      <c r="E260">
        <v>1083</v>
      </c>
      <c r="F260" s="11">
        <v>20</v>
      </c>
      <c r="H260" s="11" t="s">
        <v>60</v>
      </c>
      <c r="J260" s="11">
        <v>700</v>
      </c>
      <c r="K260" s="11">
        <v>100</v>
      </c>
      <c r="L260" s="11">
        <v>670</v>
      </c>
      <c r="M260" s="11">
        <v>670</v>
      </c>
      <c r="N260" s="11" t="s">
        <v>1641</v>
      </c>
      <c r="O260" t="s">
        <v>1642</v>
      </c>
      <c r="R260" s="11" t="s">
        <v>1601</v>
      </c>
      <c r="S260" s="11" t="s">
        <v>264</v>
      </c>
      <c r="U260">
        <v>26</v>
      </c>
      <c r="V260" t="s">
        <v>138</v>
      </c>
      <c r="W260" s="11" t="s">
        <v>151</v>
      </c>
      <c r="X260" t="s">
        <v>1638</v>
      </c>
      <c r="Z260" t="s">
        <v>161</v>
      </c>
      <c r="AA260">
        <v>36</v>
      </c>
    </row>
    <row r="261">
      <c r="A261">
        <v>258</v>
      </c>
      <c r="B261" s="11" t="s">
        <v>1644</v>
      </c>
      <c r="C261" t="s">
        <v>1645</v>
      </c>
      <c r="D261" s="11">
        <v>1164</v>
      </c>
      <c r="E261">
        <v>1234</v>
      </c>
      <c r="F261" s="11">
        <v>20</v>
      </c>
      <c r="H261" s="11" t="s">
        <v>60</v>
      </c>
      <c r="J261" s="11">
        <v>700</v>
      </c>
      <c r="K261" s="11">
        <v>100</v>
      </c>
      <c r="L261" s="11">
        <v>670</v>
      </c>
      <c r="M261" s="11">
        <v>670</v>
      </c>
      <c r="N261" s="11" t="s">
        <v>1646</v>
      </c>
      <c r="O261" t="s">
        <v>1647</v>
      </c>
      <c r="R261" s="11" t="s">
        <v>1484</v>
      </c>
      <c r="S261" s="11" t="s">
        <v>264</v>
      </c>
      <c r="U261">
        <v>26</v>
      </c>
      <c r="V261" t="s">
        <v>120</v>
      </c>
      <c r="W261" s="11" t="s">
        <v>151</v>
      </c>
      <c r="X261" t="s">
        <v>1643</v>
      </c>
      <c r="Z261" t="s">
        <v>160</v>
      </c>
      <c r="AA261">
        <v>36</v>
      </c>
    </row>
    <row r="262">
      <c r="A262">
        <v>259</v>
      </c>
      <c r="B262" s="11" t="s">
        <v>1650</v>
      </c>
      <c r="C262" t="s">
        <v>1651</v>
      </c>
      <c r="D262" s="11">
        <v>742</v>
      </c>
      <c r="E262">
        <v>787</v>
      </c>
      <c r="F262" s="11">
        <v>20</v>
      </c>
      <c r="H262" s="11" t="s">
        <v>60</v>
      </c>
      <c r="J262" s="11">
        <v>700</v>
      </c>
      <c r="K262" s="11">
        <v>1000</v>
      </c>
      <c r="L262" s="11">
        <v>1000</v>
      </c>
      <c r="M262" s="11">
        <v>100</v>
      </c>
      <c r="N262" s="11" t="s">
        <v>1652</v>
      </c>
      <c r="O262" t="s">
        <v>1653</v>
      </c>
      <c r="R262" s="11" t="s">
        <v>1648</v>
      </c>
      <c r="S262" s="11" t="s">
        <v>264</v>
      </c>
      <c r="U262">
        <v>28</v>
      </c>
      <c r="V262" t="s">
        <v>138</v>
      </c>
      <c r="W262" s="11" t="s">
        <v>151</v>
      </c>
      <c r="X262" t="s">
        <v>1649</v>
      </c>
      <c r="Z262" t="s">
        <v>160</v>
      </c>
      <c r="AA262">
        <v>32</v>
      </c>
    </row>
    <row r="263">
      <c r="A263">
        <v>260</v>
      </c>
      <c r="B263" s="11" t="s">
        <v>1656</v>
      </c>
      <c r="C263" t="s">
        <v>1657</v>
      </c>
      <c r="D263" s="11">
        <v>1323</v>
      </c>
      <c r="E263">
        <v>1403</v>
      </c>
      <c r="F263" s="11">
        <v>20</v>
      </c>
      <c r="H263" s="11" t="s">
        <v>60</v>
      </c>
      <c r="J263" s="11">
        <v>700</v>
      </c>
      <c r="K263" s="11">
        <v>100</v>
      </c>
      <c r="L263" s="11">
        <v>670</v>
      </c>
      <c r="M263" s="11">
        <v>670</v>
      </c>
      <c r="N263" s="11" t="s">
        <v>1658</v>
      </c>
      <c r="O263" t="s">
        <v>1659</v>
      </c>
      <c r="R263" s="11" t="s">
        <v>1655</v>
      </c>
      <c r="S263" s="11" t="s">
        <v>264</v>
      </c>
      <c r="U263">
        <v>26</v>
      </c>
      <c r="V263" t="s">
        <v>120</v>
      </c>
      <c r="W263" s="11" t="s">
        <v>151</v>
      </c>
      <c r="X263" t="s">
        <v>1654</v>
      </c>
      <c r="Z263" t="s">
        <v>161</v>
      </c>
      <c r="AA263">
        <v>36</v>
      </c>
    </row>
    <row r="264">
      <c r="A264">
        <v>261</v>
      </c>
      <c r="B264" s="11" t="s">
        <v>1662</v>
      </c>
      <c r="C264" t="s">
        <v>1663</v>
      </c>
      <c r="D264" s="11">
        <v>941</v>
      </c>
      <c r="E264">
        <v>998</v>
      </c>
      <c r="F264" s="11">
        <v>20</v>
      </c>
      <c r="H264" s="11" t="s">
        <v>60</v>
      </c>
      <c r="J264" s="11">
        <v>180</v>
      </c>
      <c r="K264" s="11">
        <v>56</v>
      </c>
      <c r="L264" s="11">
        <v>20</v>
      </c>
      <c r="M264" s="11">
        <v>83</v>
      </c>
      <c r="N264" s="11" t="s">
        <v>1664</v>
      </c>
      <c r="O264" t="s">
        <v>1665</v>
      </c>
      <c r="R264" s="11" t="s">
        <v>1661</v>
      </c>
      <c r="S264" s="11" t="s">
        <v>303</v>
      </c>
      <c r="V264" t="s">
        <v>138</v>
      </c>
      <c r="W264" s="11" t="s">
        <v>145</v>
      </c>
      <c r="X264" t="s">
        <v>1660</v>
      </c>
      <c r="AA264">
        <v>48</v>
      </c>
      <c r="AF264" t="s">
        <v>170</v>
      </c>
    </row>
    <row r="265">
      <c r="A265">
        <v>262</v>
      </c>
      <c r="B265" s="11" t="s">
        <v>1666</v>
      </c>
      <c r="C265" t="s">
        <v>1668</v>
      </c>
      <c r="D265" s="11">
        <v>2202</v>
      </c>
      <c r="E265">
        <v>2335</v>
      </c>
      <c r="F265" s="11">
        <v>20</v>
      </c>
      <c r="H265" s="11" t="s">
        <v>60</v>
      </c>
      <c r="J265" s="11">
        <v>1700</v>
      </c>
      <c r="K265" s="11">
        <v>720</v>
      </c>
      <c r="L265" s="11">
        <v>60</v>
      </c>
      <c r="M265" s="11">
        <v>720</v>
      </c>
      <c r="N265" s="11" t="s">
        <v>1669</v>
      </c>
      <c r="R265" s="11" t="s">
        <v>1666</v>
      </c>
      <c r="S265" s="11" t="s">
        <v>216</v>
      </c>
      <c r="U265">
        <v>28</v>
      </c>
      <c r="W265" s="11" t="s">
        <v>146</v>
      </c>
      <c r="X265" t="s">
        <v>1667</v>
      </c>
      <c r="AA265">
        <v>36</v>
      </c>
    </row>
    <row r="266">
      <c r="A266">
        <v>263</v>
      </c>
      <c r="B266" s="11" t="s">
        <v>1672</v>
      </c>
      <c r="C266" t="s">
        <v>1673</v>
      </c>
      <c r="D266" s="11">
        <v>1873</v>
      </c>
      <c r="E266">
        <v>1986</v>
      </c>
      <c r="F266" s="11">
        <v>20</v>
      </c>
      <c r="H266" s="11" t="s">
        <v>60</v>
      </c>
      <c r="I266" t="s">
        <v>1676</v>
      </c>
      <c r="J266" s="11">
        <v>100</v>
      </c>
      <c r="K266" s="11">
        <v>20</v>
      </c>
      <c r="L266" s="11">
        <v>120</v>
      </c>
      <c r="M266" s="11">
        <v>20</v>
      </c>
      <c r="N266" s="11" t="s">
        <v>1674</v>
      </c>
      <c r="O266" t="s">
        <v>1675</v>
      </c>
      <c r="R266" s="11" t="s">
        <v>1670</v>
      </c>
      <c r="S266" s="11" t="s">
        <v>571</v>
      </c>
      <c r="T266">
        <v>1</v>
      </c>
      <c r="V266" t="s">
        <v>138</v>
      </c>
      <c r="W266" s="11" t="s">
        <v>155</v>
      </c>
      <c r="X266" t="s">
        <v>1671</v>
      </c>
      <c r="AN266">
        <v>108</v>
      </c>
    </row>
    <row r="267">
      <c r="A267">
        <v>264</v>
      </c>
      <c r="B267" s="11" t="s">
        <v>1680</v>
      </c>
      <c r="C267" t="s">
        <v>1681</v>
      </c>
      <c r="D267" s="11">
        <v>551</v>
      </c>
      <c r="E267">
        <v>585</v>
      </c>
      <c r="F267" s="11">
        <v>20</v>
      </c>
      <c r="H267" s="11" t="s">
        <v>60</v>
      </c>
      <c r="J267" s="11">
        <v>60</v>
      </c>
      <c r="K267" s="11">
        <v>60</v>
      </c>
      <c r="L267" s="11">
        <v>40</v>
      </c>
      <c r="M267" s="11">
        <v>120</v>
      </c>
      <c r="N267" s="11" t="s">
        <v>1682</v>
      </c>
      <c r="O267" t="s">
        <v>1683</v>
      </c>
      <c r="R267" s="11" t="s">
        <v>1678</v>
      </c>
      <c r="S267" s="11"/>
      <c r="V267" t="s">
        <v>1677</v>
      </c>
      <c r="W267" s="11" t="s">
        <v>153</v>
      </c>
      <c r="X267" t="s">
        <v>1679</v>
      </c>
    </row>
    <row r="268">
      <c r="A268">
        <v>265</v>
      </c>
      <c r="B268" s="11" t="s">
        <v>1685</v>
      </c>
      <c r="C268" t="s">
        <v>1686</v>
      </c>
      <c r="D268" s="11">
        <v>1368</v>
      </c>
      <c r="E268">
        <v>1451</v>
      </c>
      <c r="F268" s="11">
        <v>20</v>
      </c>
      <c r="H268" s="11" t="s">
        <v>60</v>
      </c>
      <c r="J268" s="11">
        <v>680</v>
      </c>
      <c r="K268" s="11">
        <v>150</v>
      </c>
      <c r="L268" s="11">
        <v>50</v>
      </c>
      <c r="M268" s="11">
        <v>200</v>
      </c>
      <c r="N268" s="11" t="s">
        <v>1687</v>
      </c>
      <c r="R268" s="11" t="s">
        <v>1685</v>
      </c>
      <c r="S268" s="11" t="s">
        <v>216</v>
      </c>
      <c r="V268" t="s">
        <v>138</v>
      </c>
      <c r="W268" s="11" t="s">
        <v>145</v>
      </c>
      <c r="X268" t="s">
        <v>1684</v>
      </c>
    </row>
    <row r="269">
      <c r="A269">
        <v>266</v>
      </c>
      <c r="B269" s="11" t="s">
        <v>1690</v>
      </c>
      <c r="C269" t="s">
        <v>1691</v>
      </c>
      <c r="D269" s="11">
        <v>1295</v>
      </c>
      <c r="E269">
        <v>1373</v>
      </c>
      <c r="F269" s="11">
        <v>20</v>
      </c>
      <c r="H269" s="11" t="s">
        <v>60</v>
      </c>
      <c r="J269" s="11">
        <v>680</v>
      </c>
      <c r="K269" s="11">
        <v>150</v>
      </c>
      <c r="L269" s="11">
        <v>50</v>
      </c>
      <c r="M269" s="11">
        <v>200</v>
      </c>
      <c r="N269" s="11" t="s">
        <v>1692</v>
      </c>
      <c r="O269" t="s">
        <v>1693</v>
      </c>
      <c r="R269" s="11" t="s">
        <v>1688</v>
      </c>
      <c r="S269" s="11" t="s">
        <v>216</v>
      </c>
      <c r="V269" t="s">
        <v>138</v>
      </c>
      <c r="W269" s="11" t="s">
        <v>145</v>
      </c>
      <c r="X269" t="s">
        <v>1689</v>
      </c>
      <c r="AA269">
        <v>32</v>
      </c>
    </row>
    <row r="270">
      <c r="A270">
        <v>267</v>
      </c>
      <c r="B270" s="11" t="s">
        <v>1696</v>
      </c>
      <c r="C270" t="s">
        <v>1697</v>
      </c>
      <c r="D270" s="11">
        <v>802</v>
      </c>
      <c r="E270">
        <v>851</v>
      </c>
      <c r="F270" s="11">
        <v>20</v>
      </c>
      <c r="H270" s="11" t="s">
        <v>60</v>
      </c>
      <c r="J270" s="11">
        <v>200</v>
      </c>
      <c r="K270" s="11">
        <v>150</v>
      </c>
      <c r="L270" s="11">
        <v>50</v>
      </c>
      <c r="M270" s="11">
        <v>200</v>
      </c>
      <c r="N270" s="11" t="s">
        <v>1698</v>
      </c>
      <c r="O270" t="s">
        <v>1699</v>
      </c>
      <c r="R270" s="11" t="s">
        <v>1694</v>
      </c>
      <c r="S270" s="11" t="s">
        <v>413</v>
      </c>
      <c r="V270" t="s">
        <v>120</v>
      </c>
      <c r="W270" s="11" t="s">
        <v>145</v>
      </c>
      <c r="X270" t="s">
        <v>1695</v>
      </c>
      <c r="AA270">
        <v>28</v>
      </c>
    </row>
    <row r="271">
      <c r="A271">
        <v>268</v>
      </c>
      <c r="B271" s="11" t="s">
        <v>1702</v>
      </c>
      <c r="C271" t="s">
        <v>1703</v>
      </c>
      <c r="D271" s="11">
        <v>1332</v>
      </c>
      <c r="E271">
        <v>1412</v>
      </c>
      <c r="F271" s="11">
        <v>20</v>
      </c>
      <c r="H271" s="11" t="s">
        <v>60</v>
      </c>
      <c r="J271" s="11">
        <v>680</v>
      </c>
      <c r="K271" s="11">
        <v>150</v>
      </c>
      <c r="L271" s="11">
        <v>50</v>
      </c>
      <c r="M271" s="11">
        <v>200</v>
      </c>
      <c r="N271" s="11" t="s">
        <v>1704</v>
      </c>
      <c r="O271" t="s">
        <v>1705</v>
      </c>
      <c r="R271" s="11" t="s">
        <v>1701</v>
      </c>
      <c r="S271" s="11" t="s">
        <v>216</v>
      </c>
      <c r="V271" t="s">
        <v>138</v>
      </c>
      <c r="W271" s="11" t="s">
        <v>145</v>
      </c>
      <c r="X271" t="s">
        <v>1700</v>
      </c>
      <c r="AA271">
        <v>32</v>
      </c>
    </row>
    <row r="272">
      <c r="A272">
        <v>269</v>
      </c>
      <c r="B272" s="11" t="s">
        <v>1708</v>
      </c>
      <c r="C272" t="s">
        <v>1709</v>
      </c>
      <c r="D272" s="11">
        <v>561</v>
      </c>
      <c r="E272">
        <v>595</v>
      </c>
      <c r="F272" s="11">
        <v>20</v>
      </c>
      <c r="H272" s="11" t="s">
        <v>60</v>
      </c>
      <c r="J272" s="11">
        <v>180</v>
      </c>
      <c r="K272" s="11">
        <v>150</v>
      </c>
      <c r="L272" s="11">
        <v>50</v>
      </c>
      <c r="M272" s="11">
        <v>200</v>
      </c>
      <c r="N272" s="11" t="s">
        <v>1710</v>
      </c>
      <c r="O272" t="s">
        <v>1711</v>
      </c>
      <c r="R272" s="11" t="s">
        <v>1707</v>
      </c>
      <c r="S272" s="11" t="s">
        <v>216</v>
      </c>
      <c r="V272" t="s">
        <v>138</v>
      </c>
      <c r="W272" s="11" t="s">
        <v>145</v>
      </c>
      <c r="X272" t="s">
        <v>1706</v>
      </c>
      <c r="AA272">
        <v>36</v>
      </c>
    </row>
    <row r="273">
      <c r="A273">
        <v>270</v>
      </c>
      <c r="B273" s="11" t="s">
        <v>1712</v>
      </c>
      <c r="C273" t="s">
        <v>1715</v>
      </c>
      <c r="D273" s="11">
        <v>2852</v>
      </c>
      <c r="E273">
        <v>3024</v>
      </c>
      <c r="F273" s="11">
        <v>20</v>
      </c>
      <c r="H273" s="11" t="s">
        <v>60</v>
      </c>
      <c r="J273" s="11">
        <v>1200</v>
      </c>
      <c r="K273" s="11">
        <v>700</v>
      </c>
      <c r="L273" s="11">
        <v>25</v>
      </c>
      <c r="M273" s="11">
        <v>700</v>
      </c>
      <c r="N273" s="11" t="s">
        <v>1716</v>
      </c>
      <c r="R273" s="11" t="s">
        <v>1712</v>
      </c>
      <c r="S273" s="11" t="s">
        <v>1713</v>
      </c>
      <c r="U273">
        <v>27.5</v>
      </c>
      <c r="W273" s="11" t="s">
        <v>147</v>
      </c>
      <c r="X273" t="s">
        <v>1714</v>
      </c>
      <c r="AA273">
        <v>32</v>
      </c>
    </row>
    <row r="274">
      <c r="A274">
        <v>271</v>
      </c>
      <c r="B274" s="11" t="s">
        <v>1718</v>
      </c>
      <c r="C274" t="s">
        <v>1720</v>
      </c>
      <c r="D274" s="11">
        <v>910</v>
      </c>
      <c r="E274">
        <v>965</v>
      </c>
      <c r="F274" s="11">
        <v>20</v>
      </c>
      <c r="H274" s="11" t="s">
        <v>60</v>
      </c>
      <c r="J274" s="11">
        <v>400</v>
      </c>
      <c r="K274" s="11">
        <v>200</v>
      </c>
      <c r="L274" s="11">
        <v>100</v>
      </c>
      <c r="M274" s="11">
        <v>200</v>
      </c>
      <c r="N274" s="11" t="s">
        <v>1721</v>
      </c>
      <c r="R274" s="11" t="s">
        <v>1718</v>
      </c>
      <c r="S274" s="11" t="s">
        <v>1717</v>
      </c>
      <c r="U274">
        <v>26</v>
      </c>
      <c r="V274" t="s">
        <v>138</v>
      </c>
      <c r="W274" s="11" t="s">
        <v>1005</v>
      </c>
      <c r="X274" t="s">
        <v>1719</v>
      </c>
    </row>
    <row r="275">
      <c r="A275">
        <v>272</v>
      </c>
      <c r="B275" s="11" t="s">
        <v>1722</v>
      </c>
      <c r="C275" t="s">
        <v>1724</v>
      </c>
      <c r="D275" s="11">
        <v>930</v>
      </c>
      <c r="E275">
        <v>986</v>
      </c>
      <c r="F275" s="11">
        <v>20</v>
      </c>
      <c r="H275" s="11" t="s">
        <v>60</v>
      </c>
      <c r="J275" s="11">
        <v>400</v>
      </c>
      <c r="K275" s="11">
        <v>200</v>
      </c>
      <c r="L275" s="11">
        <v>100</v>
      </c>
      <c r="M275" s="11">
        <v>200</v>
      </c>
      <c r="N275" s="11" t="s">
        <v>1725</v>
      </c>
      <c r="R275" s="11" t="s">
        <v>1722</v>
      </c>
      <c r="S275" s="11" t="s">
        <v>1717</v>
      </c>
      <c r="U275">
        <v>26</v>
      </c>
      <c r="V275" t="s">
        <v>138</v>
      </c>
      <c r="W275" s="11" t="s">
        <v>1005</v>
      </c>
      <c r="X275" t="s">
        <v>1723</v>
      </c>
    </row>
    <row r="276">
      <c r="A276">
        <v>273</v>
      </c>
      <c r="B276" s="11" t="s">
        <v>1727</v>
      </c>
      <c r="C276" t="s">
        <v>1728</v>
      </c>
      <c r="D276" s="11">
        <v>728</v>
      </c>
      <c r="E276">
        <v>772</v>
      </c>
      <c r="F276" s="11">
        <v>20</v>
      </c>
      <c r="H276" s="11" t="s">
        <v>60</v>
      </c>
      <c r="J276" s="11">
        <v>400</v>
      </c>
      <c r="K276" s="11">
        <v>200</v>
      </c>
      <c r="L276" s="11">
        <v>100</v>
      </c>
      <c r="M276" s="11">
        <v>200</v>
      </c>
      <c r="N276" s="11" t="s">
        <v>1729</v>
      </c>
      <c r="R276" s="11" t="s">
        <v>1727</v>
      </c>
      <c r="S276" s="11" t="s">
        <v>1717</v>
      </c>
      <c r="U276">
        <v>26</v>
      </c>
      <c r="V276" t="s">
        <v>138</v>
      </c>
      <c r="W276" s="11" t="s">
        <v>1005</v>
      </c>
      <c r="X276" t="s">
        <v>1726</v>
      </c>
    </row>
    <row r="277">
      <c r="A277">
        <v>274</v>
      </c>
      <c r="B277" s="11" t="s">
        <v>1730</v>
      </c>
      <c r="C277" t="s">
        <v>1732</v>
      </c>
      <c r="D277" s="11">
        <v>728</v>
      </c>
      <c r="E277">
        <v>772</v>
      </c>
      <c r="F277" s="11">
        <v>20</v>
      </c>
      <c r="H277" s="11" t="s">
        <v>60</v>
      </c>
      <c r="J277" s="11">
        <v>300</v>
      </c>
      <c r="K277" s="11">
        <v>120</v>
      </c>
      <c r="L277" s="11">
        <v>50</v>
      </c>
      <c r="M277" s="11">
        <v>200</v>
      </c>
      <c r="N277" s="11" t="s">
        <v>1733</v>
      </c>
      <c r="R277" s="11" t="s">
        <v>1730</v>
      </c>
      <c r="S277" s="11" t="s">
        <v>216</v>
      </c>
      <c r="U277">
        <v>28</v>
      </c>
      <c r="V277" t="s">
        <v>138</v>
      </c>
      <c r="W277" s="11" t="s">
        <v>1005</v>
      </c>
      <c r="X277" t="s">
        <v>1731</v>
      </c>
    </row>
    <row r="278">
      <c r="A278">
        <v>275</v>
      </c>
      <c r="B278" s="11" t="s">
        <v>1735</v>
      </c>
      <c r="C278" t="s">
        <v>1736</v>
      </c>
      <c r="D278" s="11">
        <v>530</v>
      </c>
      <c r="E278">
        <v>562</v>
      </c>
      <c r="F278" s="11">
        <v>20</v>
      </c>
      <c r="H278" s="11" t="s">
        <v>60</v>
      </c>
      <c r="J278" s="11">
        <v>300</v>
      </c>
      <c r="K278" s="11">
        <v>120</v>
      </c>
      <c r="L278" s="11">
        <v>50</v>
      </c>
      <c r="M278" s="11">
        <v>200</v>
      </c>
      <c r="N278" s="11" t="s">
        <v>1737</v>
      </c>
      <c r="R278" s="11" t="s">
        <v>1735</v>
      </c>
      <c r="S278" s="11" t="s">
        <v>216</v>
      </c>
      <c r="U278">
        <v>29</v>
      </c>
      <c r="V278" t="s">
        <v>138</v>
      </c>
      <c r="W278" s="11" t="s">
        <v>1005</v>
      </c>
      <c r="X278" t="s">
        <v>1734</v>
      </c>
    </row>
    <row r="279">
      <c r="A279">
        <v>276</v>
      </c>
      <c r="B279" s="11" t="s">
        <v>1739</v>
      </c>
      <c r="C279" t="s">
        <v>1740</v>
      </c>
      <c r="D279" s="11">
        <v>1560</v>
      </c>
      <c r="E279">
        <v>1654</v>
      </c>
      <c r="F279" s="11">
        <v>20</v>
      </c>
      <c r="H279" s="11" t="s">
        <v>60</v>
      </c>
      <c r="J279" s="11">
        <v>600</v>
      </c>
      <c r="K279" s="11">
        <v>740</v>
      </c>
      <c r="L279" s="11">
        <v>30</v>
      </c>
      <c r="M279" s="11">
        <v>740</v>
      </c>
      <c r="N279" s="11" t="s">
        <v>1741</v>
      </c>
      <c r="R279" s="11" t="s">
        <v>1739</v>
      </c>
      <c r="S279" s="11" t="s">
        <v>216</v>
      </c>
      <c r="U279">
        <v>29</v>
      </c>
      <c r="V279" t="s">
        <v>138</v>
      </c>
      <c r="W279" s="11" t="s">
        <v>151</v>
      </c>
      <c r="X279" t="s">
        <v>1738</v>
      </c>
      <c r="Z279" t="s">
        <v>160</v>
      </c>
      <c r="AA279">
        <v>32</v>
      </c>
    </row>
    <row r="280">
      <c r="A280">
        <v>277</v>
      </c>
      <c r="B280" s="11" t="s">
        <v>1743</v>
      </c>
      <c r="C280" t="s">
        <v>1744</v>
      </c>
      <c r="D280" s="11">
        <v>666</v>
      </c>
      <c r="E280">
        <v>706</v>
      </c>
      <c r="F280" s="11">
        <v>20</v>
      </c>
      <c r="H280" s="11" t="s">
        <v>60</v>
      </c>
      <c r="J280" s="11">
        <v>350</v>
      </c>
      <c r="K280" s="11">
        <v>150</v>
      </c>
      <c r="L280" s="11">
        <v>50</v>
      </c>
      <c r="M280" s="11">
        <v>200</v>
      </c>
      <c r="N280" s="11" t="s">
        <v>1745</v>
      </c>
      <c r="R280" s="11" t="s">
        <v>1743</v>
      </c>
      <c r="S280" s="11" t="s">
        <v>1717</v>
      </c>
      <c r="U280">
        <v>26</v>
      </c>
      <c r="V280" t="s">
        <v>138</v>
      </c>
      <c r="W280" s="11" t="s">
        <v>1005</v>
      </c>
      <c r="X280" t="s">
        <v>1742</v>
      </c>
    </row>
    <row r="281">
      <c r="A281">
        <v>278</v>
      </c>
      <c r="B281" s="11" t="s">
        <v>1747</v>
      </c>
      <c r="C281" t="s">
        <v>1748</v>
      </c>
      <c r="D281" s="11">
        <v>626</v>
      </c>
      <c r="E281">
        <v>664</v>
      </c>
      <c r="F281" s="11">
        <v>20</v>
      </c>
      <c r="H281" s="11" t="s">
        <v>60</v>
      </c>
      <c r="J281" s="11">
        <v>300</v>
      </c>
      <c r="K281" s="11">
        <v>150</v>
      </c>
      <c r="L281" s="11">
        <v>50</v>
      </c>
      <c r="M281" s="11">
        <v>200</v>
      </c>
      <c r="N281" s="11" t="s">
        <v>1749</v>
      </c>
      <c r="R281" s="11" t="s">
        <v>1747</v>
      </c>
      <c r="S281" s="11" t="s">
        <v>1717</v>
      </c>
      <c r="U281">
        <v>20</v>
      </c>
      <c r="V281" t="s">
        <v>138</v>
      </c>
      <c r="W281" s="11" t="s">
        <v>1005</v>
      </c>
      <c r="X281" t="s">
        <v>1746</v>
      </c>
    </row>
    <row r="282">
      <c r="A282">
        <v>279</v>
      </c>
      <c r="B282" s="11" t="s">
        <v>1751</v>
      </c>
      <c r="C282" t="s">
        <v>1752</v>
      </c>
      <c r="D282" s="11">
        <v>609</v>
      </c>
      <c r="E282">
        <v>646</v>
      </c>
      <c r="F282" s="11">
        <v>20</v>
      </c>
      <c r="H282" s="11" t="s">
        <v>60</v>
      </c>
      <c r="J282" s="11">
        <v>280</v>
      </c>
      <c r="K282" s="11">
        <v>100</v>
      </c>
      <c r="L282" s="11">
        <v>50</v>
      </c>
      <c r="M282" s="11">
        <v>130</v>
      </c>
      <c r="N282" s="11" t="s">
        <v>1753</v>
      </c>
      <c r="R282" s="11" t="s">
        <v>1751</v>
      </c>
      <c r="S282" s="11" t="s">
        <v>1717</v>
      </c>
      <c r="U282">
        <v>16</v>
      </c>
      <c r="V282" t="s">
        <v>138</v>
      </c>
      <c r="W282" s="11" t="s">
        <v>1005</v>
      </c>
      <c r="X282" t="s">
        <v>1750</v>
      </c>
    </row>
    <row r="283">
      <c r="A283">
        <v>280</v>
      </c>
      <c r="B283" s="11" t="s">
        <v>1754</v>
      </c>
      <c r="C283" t="s">
        <v>1756</v>
      </c>
      <c r="D283" s="11">
        <v>607</v>
      </c>
      <c r="E283">
        <v>644</v>
      </c>
      <c r="F283" s="11">
        <v>20</v>
      </c>
      <c r="H283" s="11" t="s">
        <v>60</v>
      </c>
      <c r="J283" s="11">
        <v>300</v>
      </c>
      <c r="K283" s="11">
        <v>100</v>
      </c>
      <c r="L283" s="11">
        <v>50</v>
      </c>
      <c r="M283" s="11">
        <v>130</v>
      </c>
      <c r="N283" s="11" t="s">
        <v>1757</v>
      </c>
      <c r="O283" t="s">
        <v>1758</v>
      </c>
      <c r="R283" s="11" t="s">
        <v>1754</v>
      </c>
      <c r="S283" s="11" t="s">
        <v>1717</v>
      </c>
      <c r="U283">
        <v>28</v>
      </c>
      <c r="V283" t="s">
        <v>138</v>
      </c>
      <c r="W283" s="11" t="s">
        <v>1005</v>
      </c>
      <c r="X283" t="s">
        <v>1755</v>
      </c>
    </row>
    <row r="284">
      <c r="A284">
        <v>281</v>
      </c>
      <c r="B284" s="11" t="s">
        <v>1759</v>
      </c>
      <c r="C284" t="s">
        <v>1761</v>
      </c>
      <c r="D284" s="11">
        <v>950</v>
      </c>
      <c r="E284">
        <v>1007</v>
      </c>
      <c r="F284" s="11">
        <v>20</v>
      </c>
      <c r="H284" s="11" t="s">
        <v>60</v>
      </c>
      <c r="J284" s="11">
        <v>480</v>
      </c>
      <c r="K284" s="11">
        <v>650</v>
      </c>
      <c r="L284" s="11">
        <v>30</v>
      </c>
      <c r="M284" s="11">
        <v>650</v>
      </c>
      <c r="N284" s="11" t="s">
        <v>1762</v>
      </c>
      <c r="O284" t="s">
        <v>1763</v>
      </c>
      <c r="R284" s="11" t="s">
        <v>1759</v>
      </c>
      <c r="S284" s="11" t="s">
        <v>264</v>
      </c>
      <c r="U284">
        <v>24</v>
      </c>
      <c r="V284" t="s">
        <v>120</v>
      </c>
      <c r="W284" s="11" t="s">
        <v>151</v>
      </c>
      <c r="X284" t="s">
        <v>1760</v>
      </c>
      <c r="Z284" t="s">
        <v>160</v>
      </c>
      <c r="AA284">
        <v>36</v>
      </c>
    </row>
    <row r="285">
      <c r="A285">
        <v>282</v>
      </c>
      <c r="B285" s="11" t="s">
        <v>1766</v>
      </c>
      <c r="C285" t="s">
        <v>1767</v>
      </c>
      <c r="D285" s="11">
        <v>1164</v>
      </c>
      <c r="E285">
        <v>1234</v>
      </c>
      <c r="F285" s="11">
        <v>20</v>
      </c>
      <c r="H285" s="11" t="s">
        <v>60</v>
      </c>
      <c r="J285" s="11">
        <v>550</v>
      </c>
      <c r="K285" s="11">
        <v>700</v>
      </c>
      <c r="L285" s="11">
        <v>30</v>
      </c>
      <c r="M285" s="11">
        <v>700</v>
      </c>
      <c r="N285" s="11" t="s">
        <v>1768</v>
      </c>
      <c r="O285" t="s">
        <v>1769</v>
      </c>
      <c r="R285" s="11" t="s">
        <v>1764</v>
      </c>
      <c r="S285" s="11" t="s">
        <v>216</v>
      </c>
      <c r="U285">
        <v>26</v>
      </c>
      <c r="V285" t="s">
        <v>138</v>
      </c>
      <c r="W285" s="11" t="s">
        <v>151</v>
      </c>
      <c r="X285" t="s">
        <v>1765</v>
      </c>
      <c r="Z285" t="s">
        <v>160</v>
      </c>
      <c r="AA285">
        <v>36</v>
      </c>
    </row>
    <row r="286">
      <c r="A286">
        <v>283</v>
      </c>
      <c r="B286" s="11" t="s">
        <v>1771</v>
      </c>
      <c r="C286" t="s">
        <v>1772</v>
      </c>
      <c r="D286" s="11">
        <v>1529</v>
      </c>
      <c r="E286">
        <v>1621</v>
      </c>
      <c r="F286" s="11">
        <v>20</v>
      </c>
      <c r="H286" s="11" t="s">
        <v>60</v>
      </c>
      <c r="J286" s="11">
        <v>510</v>
      </c>
      <c r="K286" s="11">
        <v>700</v>
      </c>
      <c r="L286" s="11">
        <v>30</v>
      </c>
      <c r="M286" s="11">
        <v>700</v>
      </c>
      <c r="N286" s="11" t="s">
        <v>1773</v>
      </c>
      <c r="O286" t="s">
        <v>1774</v>
      </c>
      <c r="R286" s="11" t="s">
        <v>1628</v>
      </c>
      <c r="S286" s="11" t="s">
        <v>264</v>
      </c>
      <c r="U286">
        <v>26</v>
      </c>
      <c r="V286" t="s">
        <v>138</v>
      </c>
      <c r="W286" s="11" t="s">
        <v>151</v>
      </c>
      <c r="X286" t="s">
        <v>1770</v>
      </c>
      <c r="Z286" t="s">
        <v>160</v>
      </c>
      <c r="AA286">
        <v>36</v>
      </c>
    </row>
    <row r="287">
      <c r="A287">
        <v>284</v>
      </c>
      <c r="B287" s="11" t="s">
        <v>1777</v>
      </c>
      <c r="C287" t="s">
        <v>1778</v>
      </c>
      <c r="D287" s="11">
        <v>1087</v>
      </c>
      <c r="E287">
        <v>1153</v>
      </c>
      <c r="F287" s="11">
        <v>20</v>
      </c>
      <c r="H287" s="11" t="s">
        <v>60</v>
      </c>
      <c r="J287" s="11">
        <v>510</v>
      </c>
      <c r="K287" s="11">
        <v>700</v>
      </c>
      <c r="L287" s="11">
        <v>30</v>
      </c>
      <c r="M287" s="11">
        <v>700</v>
      </c>
      <c r="N287" s="11" t="s">
        <v>1779</v>
      </c>
      <c r="R287" s="11" t="s">
        <v>1777</v>
      </c>
      <c r="S287" s="11" t="s">
        <v>1775</v>
      </c>
      <c r="U287">
        <v>26</v>
      </c>
      <c r="V287" t="s">
        <v>138</v>
      </c>
      <c r="W287" s="11" t="s">
        <v>151</v>
      </c>
      <c r="X287" t="s">
        <v>1776</v>
      </c>
      <c r="Z287" t="s">
        <v>160</v>
      </c>
      <c r="AA287">
        <v>32</v>
      </c>
    </row>
    <row r="288">
      <c r="A288">
        <v>285</v>
      </c>
      <c r="B288" s="11" t="s">
        <v>1780</v>
      </c>
      <c r="C288" t="s">
        <v>1782</v>
      </c>
      <c r="D288" s="11">
        <v>1441</v>
      </c>
      <c r="E288">
        <v>1528</v>
      </c>
      <c r="F288" s="11">
        <v>20</v>
      </c>
      <c r="H288" s="11" t="s">
        <v>60</v>
      </c>
      <c r="J288" s="11">
        <v>450</v>
      </c>
      <c r="K288" s="11">
        <v>509</v>
      </c>
      <c r="L288" s="11">
        <v>50</v>
      </c>
      <c r="M288" s="11">
        <v>509</v>
      </c>
      <c r="N288" s="11" t="s">
        <v>1783</v>
      </c>
      <c r="R288" s="11" t="s">
        <v>1780</v>
      </c>
      <c r="S288" s="11" t="s">
        <v>216</v>
      </c>
      <c r="U288">
        <v>20</v>
      </c>
      <c r="V288" t="s">
        <v>120</v>
      </c>
      <c r="W288" s="11" t="s">
        <v>146</v>
      </c>
      <c r="X288" t="s">
        <v>1781</v>
      </c>
      <c r="AA288">
        <v>36</v>
      </c>
      <c r="AB288">
        <v>1</v>
      </c>
    </row>
    <row r="289">
      <c r="A289">
        <v>286</v>
      </c>
      <c r="B289" s="11" t="s">
        <v>1786</v>
      </c>
      <c r="C289" t="s">
        <v>1787</v>
      </c>
      <c r="D289" s="11">
        <v>935</v>
      </c>
      <c r="E289">
        <v>992</v>
      </c>
      <c r="F289" s="11">
        <v>20</v>
      </c>
      <c r="H289" s="11" t="s">
        <v>60</v>
      </c>
      <c r="J289" s="11">
        <v>450</v>
      </c>
      <c r="K289" s="11">
        <v>610</v>
      </c>
      <c r="L289" s="11">
        <v>50</v>
      </c>
      <c r="M289" s="11">
        <v>610</v>
      </c>
      <c r="N289" s="11" t="s">
        <v>1788</v>
      </c>
      <c r="R289" s="11" t="s">
        <v>1786</v>
      </c>
      <c r="S289" s="11" t="s">
        <v>1784</v>
      </c>
      <c r="U289">
        <v>24</v>
      </c>
      <c r="V289" t="s">
        <v>120</v>
      </c>
      <c r="W289" s="11" t="s">
        <v>147</v>
      </c>
      <c r="X289" t="s">
        <v>1785</v>
      </c>
      <c r="Z289" t="s">
        <v>161</v>
      </c>
      <c r="AA289">
        <v>36</v>
      </c>
    </row>
    <row r="290">
      <c r="A290">
        <v>287</v>
      </c>
      <c r="B290" s="11" t="s">
        <v>1790</v>
      </c>
      <c r="C290" t="s">
        <v>1791</v>
      </c>
      <c r="D290" s="11">
        <v>985</v>
      </c>
      <c r="E290">
        <v>1045</v>
      </c>
      <c r="F290" s="11">
        <v>20</v>
      </c>
      <c r="H290" s="11" t="s">
        <v>60</v>
      </c>
      <c r="J290" s="11">
        <v>450</v>
      </c>
      <c r="K290" s="11">
        <v>670</v>
      </c>
      <c r="L290" s="11">
        <v>50</v>
      </c>
      <c r="M290" s="11">
        <v>670</v>
      </c>
      <c r="N290" s="11" t="s">
        <v>1788</v>
      </c>
      <c r="R290" s="11" t="s">
        <v>1790</v>
      </c>
      <c r="S290" s="11" t="s">
        <v>1784</v>
      </c>
      <c r="U290">
        <v>26</v>
      </c>
      <c r="V290" t="s">
        <v>120</v>
      </c>
      <c r="W290" s="11" t="s">
        <v>147</v>
      </c>
      <c r="X290" t="s">
        <v>1789</v>
      </c>
      <c r="Z290" t="s">
        <v>161</v>
      </c>
      <c r="AA290">
        <v>36</v>
      </c>
    </row>
    <row r="291">
      <c r="A291">
        <v>288</v>
      </c>
      <c r="B291" s="11" t="s">
        <v>1793</v>
      </c>
      <c r="C291" t="s">
        <v>1794</v>
      </c>
      <c r="D291" s="11">
        <v>841</v>
      </c>
      <c r="E291">
        <v>892</v>
      </c>
      <c r="F291" s="11">
        <v>20</v>
      </c>
      <c r="H291" s="11" t="s">
        <v>60</v>
      </c>
      <c r="J291" s="11">
        <v>450</v>
      </c>
      <c r="K291" s="11">
        <v>715</v>
      </c>
      <c r="L291" s="11">
        <v>50</v>
      </c>
      <c r="M291" s="11">
        <v>715</v>
      </c>
      <c r="N291" s="11" t="s">
        <v>1795</v>
      </c>
      <c r="R291" s="11" t="s">
        <v>1793</v>
      </c>
      <c r="S291" s="11" t="s">
        <v>1784</v>
      </c>
      <c r="U291">
        <v>28</v>
      </c>
      <c r="V291" t="s">
        <v>120</v>
      </c>
      <c r="W291" s="11" t="s">
        <v>147</v>
      </c>
      <c r="X291" t="s">
        <v>1792</v>
      </c>
      <c r="Z291" t="s">
        <v>161</v>
      </c>
    </row>
    <row r="292">
      <c r="A292">
        <v>289</v>
      </c>
      <c r="B292" s="11" t="s">
        <v>1798</v>
      </c>
      <c r="C292" t="s">
        <v>1799</v>
      </c>
      <c r="D292" s="11">
        <v>917</v>
      </c>
      <c r="E292">
        <v>972</v>
      </c>
      <c r="F292" s="11">
        <v>20</v>
      </c>
      <c r="H292" s="11" t="s">
        <v>60</v>
      </c>
      <c r="J292" s="11">
        <v>450</v>
      </c>
      <c r="K292" s="11">
        <v>509</v>
      </c>
      <c r="L292" s="11">
        <v>50</v>
      </c>
      <c r="M292" s="11">
        <v>509</v>
      </c>
      <c r="N292" s="11" t="s">
        <v>1800</v>
      </c>
      <c r="R292" s="11" t="s">
        <v>1798</v>
      </c>
      <c r="S292" s="11" t="s">
        <v>216</v>
      </c>
      <c r="U292">
        <v>20</v>
      </c>
      <c r="V292" t="s">
        <v>120</v>
      </c>
      <c r="W292" s="11" t="s">
        <v>146</v>
      </c>
      <c r="X292" t="s">
        <v>1797</v>
      </c>
      <c r="Z292" t="s">
        <v>161</v>
      </c>
      <c r="AA292">
        <v>36</v>
      </c>
      <c r="AB292" t="s">
        <v>1796</v>
      </c>
    </row>
    <row r="293">
      <c r="A293">
        <v>290</v>
      </c>
      <c r="B293" s="11" t="s">
        <v>1801</v>
      </c>
      <c r="C293" t="s">
        <v>1802</v>
      </c>
      <c r="D293" s="11">
        <v>851</v>
      </c>
      <c r="E293">
        <v>903</v>
      </c>
      <c r="F293" s="11">
        <v>20</v>
      </c>
      <c r="H293" s="11" t="s">
        <v>60</v>
      </c>
      <c r="J293" s="11">
        <v>450</v>
      </c>
      <c r="K293" s="11">
        <v>509</v>
      </c>
      <c r="L293" s="11">
        <v>50</v>
      </c>
      <c r="M293" s="11">
        <v>509</v>
      </c>
      <c r="N293" s="11" t="s">
        <v>1803</v>
      </c>
      <c r="R293" s="11" t="s">
        <v>1801</v>
      </c>
      <c r="S293" s="11" t="s">
        <v>1784</v>
      </c>
      <c r="U293">
        <v>20</v>
      </c>
      <c r="V293" t="s">
        <v>121</v>
      </c>
      <c r="W293" s="11" t="s">
        <v>147</v>
      </c>
      <c r="X293" t="s">
        <v>1792</v>
      </c>
      <c r="Z293" t="s">
        <v>161</v>
      </c>
    </row>
    <row r="294">
      <c r="A294">
        <v>291</v>
      </c>
      <c r="B294" s="11" t="s">
        <v>1806</v>
      </c>
      <c r="C294" t="s">
        <v>1807</v>
      </c>
      <c r="D294" s="11">
        <v>1801</v>
      </c>
      <c r="E294">
        <v>1910</v>
      </c>
      <c r="F294" s="11">
        <v>20</v>
      </c>
      <c r="H294" s="11" t="s">
        <v>60</v>
      </c>
      <c r="J294" s="11">
        <v>350</v>
      </c>
      <c r="K294" s="11">
        <v>100</v>
      </c>
      <c r="L294" s="11">
        <v>100</v>
      </c>
      <c r="M294" s="11">
        <v>200</v>
      </c>
      <c r="N294" s="11" t="s">
        <v>1808</v>
      </c>
      <c r="O294" t="s">
        <v>1809</v>
      </c>
      <c r="R294" s="11" t="s">
        <v>1804</v>
      </c>
      <c r="S294" s="11" t="s">
        <v>316</v>
      </c>
      <c r="V294" t="s">
        <v>138</v>
      </c>
      <c r="W294" s="11" t="s">
        <v>145</v>
      </c>
      <c r="X294" t="s">
        <v>1805</v>
      </c>
      <c r="AA294">
        <v>32</v>
      </c>
    </row>
    <row r="295">
      <c r="A295">
        <v>292</v>
      </c>
      <c r="B295" s="11" t="s">
        <v>1812</v>
      </c>
      <c r="C295" t="s">
        <v>1813</v>
      </c>
      <c r="D295" s="11">
        <v>1299</v>
      </c>
      <c r="E295">
        <v>1377</v>
      </c>
      <c r="F295" s="11">
        <v>20</v>
      </c>
      <c r="H295" s="11" t="s">
        <v>60</v>
      </c>
      <c r="J295" s="11">
        <v>350</v>
      </c>
      <c r="K295" s="11">
        <v>100</v>
      </c>
      <c r="L295" s="11">
        <v>100</v>
      </c>
      <c r="M295" s="11">
        <v>200</v>
      </c>
      <c r="N295" s="11" t="s">
        <v>1814</v>
      </c>
      <c r="O295" t="s">
        <v>1815</v>
      </c>
      <c r="R295" s="11" t="s">
        <v>1811</v>
      </c>
      <c r="S295" s="11" t="s">
        <v>316</v>
      </c>
      <c r="V295" t="s">
        <v>138</v>
      </c>
      <c r="W295" s="11" t="s">
        <v>145</v>
      </c>
      <c r="X295" t="s">
        <v>1810</v>
      </c>
    </row>
    <row r="296">
      <c r="A296">
        <v>293</v>
      </c>
      <c r="B296" s="11" t="s">
        <v>1817</v>
      </c>
      <c r="C296" t="s">
        <v>1818</v>
      </c>
      <c r="D296" s="11">
        <v>1801</v>
      </c>
      <c r="E296">
        <v>1910</v>
      </c>
      <c r="F296" s="11">
        <v>20</v>
      </c>
      <c r="H296" s="11" t="s">
        <v>60</v>
      </c>
      <c r="J296" s="11">
        <v>350</v>
      </c>
      <c r="K296" s="11">
        <v>100</v>
      </c>
      <c r="L296" s="11">
        <v>100</v>
      </c>
      <c r="M296" s="11">
        <v>200</v>
      </c>
      <c r="N296" s="11" t="s">
        <v>1819</v>
      </c>
      <c r="O296" t="s">
        <v>1820</v>
      </c>
      <c r="R296" s="11" t="s">
        <v>1804</v>
      </c>
      <c r="S296" s="11" t="s">
        <v>316</v>
      </c>
      <c r="V296" t="s">
        <v>120</v>
      </c>
      <c r="W296" s="11"/>
      <c r="X296" t="s">
        <v>1816</v>
      </c>
    </row>
    <row r="297">
      <c r="A297">
        <v>294</v>
      </c>
      <c r="B297" s="11" t="s">
        <v>1823</v>
      </c>
      <c r="C297" t="s">
        <v>1824</v>
      </c>
      <c r="D297" s="11">
        <v>2714</v>
      </c>
      <c r="E297">
        <v>2877</v>
      </c>
      <c r="F297" s="11">
        <v>20</v>
      </c>
      <c r="H297" s="11" t="s">
        <v>60</v>
      </c>
      <c r="J297" s="11">
        <v>650</v>
      </c>
      <c r="K297" s="11">
        <v>100</v>
      </c>
      <c r="L297" s="11">
        <v>100</v>
      </c>
      <c r="M297" s="11">
        <v>200</v>
      </c>
      <c r="N297" s="11" t="s">
        <v>1825</v>
      </c>
      <c r="O297" t="s">
        <v>1826</v>
      </c>
      <c r="R297" s="11" t="s">
        <v>1822</v>
      </c>
      <c r="S297" s="11" t="s">
        <v>316</v>
      </c>
      <c r="V297" t="s">
        <v>138</v>
      </c>
      <c r="W297" s="11" t="s">
        <v>144</v>
      </c>
      <c r="X297" t="s">
        <v>1821</v>
      </c>
      <c r="AA297">
        <v>32</v>
      </c>
      <c r="AN297">
        <v>135</v>
      </c>
    </row>
    <row r="298">
      <c r="A298">
        <v>295</v>
      </c>
      <c r="B298" s="11" t="s">
        <v>1827</v>
      </c>
      <c r="C298" t="s">
        <v>1828</v>
      </c>
      <c r="D298" s="11">
        <v>2750</v>
      </c>
      <c r="F298" s="11">
        <v>20</v>
      </c>
      <c r="H298" s="11" t="s">
        <v>60</v>
      </c>
      <c r="J298" s="11">
        <v>350</v>
      </c>
      <c r="K298" s="11">
        <v>100</v>
      </c>
      <c r="L298" s="11">
        <v>100</v>
      </c>
      <c r="M298" s="11">
        <v>200</v>
      </c>
      <c r="N298" s="11" t="s">
        <v>1808</v>
      </c>
      <c r="O298" t="s">
        <v>1829</v>
      </c>
      <c r="R298" s="11" t="s">
        <v>1804</v>
      </c>
      <c r="S298" s="11" t="s">
        <v>316</v>
      </c>
      <c r="V298" t="s">
        <v>138</v>
      </c>
      <c r="W298" s="11" t="s">
        <v>145</v>
      </c>
      <c r="X298" t="s">
        <v>1805</v>
      </c>
      <c r="AA298">
        <v>32</v>
      </c>
    </row>
    <row r="299">
      <c r="A299">
        <v>296</v>
      </c>
      <c r="B299" s="11" t="s">
        <v>1833</v>
      </c>
      <c r="C299" t="s">
        <v>1834</v>
      </c>
      <c r="D299" s="11">
        <v>3444</v>
      </c>
      <c r="E299">
        <v>3651</v>
      </c>
      <c r="F299" s="11">
        <v>20</v>
      </c>
      <c r="H299" s="11" t="s">
        <v>60</v>
      </c>
      <c r="J299" s="11">
        <v>700</v>
      </c>
      <c r="K299" s="11">
        <v>610</v>
      </c>
      <c r="L299" s="11">
        <v>80</v>
      </c>
      <c r="M299" s="11">
        <v>610</v>
      </c>
      <c r="N299" s="11" t="s">
        <v>1835</v>
      </c>
      <c r="O299" t="s">
        <v>1836</v>
      </c>
      <c r="R299" s="11" t="s">
        <v>1832</v>
      </c>
      <c r="S299" s="11" t="s">
        <v>1830</v>
      </c>
      <c r="T299">
        <v>1</v>
      </c>
      <c r="U299">
        <v>20</v>
      </c>
      <c r="V299" t="s">
        <v>138</v>
      </c>
      <c r="W299" s="11" t="s">
        <v>151</v>
      </c>
      <c r="X299" t="s">
        <v>1831</v>
      </c>
      <c r="Y299">
        <v>50.8</v>
      </c>
      <c r="Z299" t="s">
        <v>161</v>
      </c>
      <c r="AA299">
        <v>36</v>
      </c>
      <c r="AF299" t="s">
        <v>172</v>
      </c>
    </row>
    <row r="300">
      <c r="A300">
        <v>297</v>
      </c>
      <c r="B300" s="11" t="s">
        <v>1837</v>
      </c>
      <c r="C300" t="s">
        <v>1839</v>
      </c>
      <c r="D300" s="11">
        <v>4635</v>
      </c>
      <c r="E300">
        <v>4914</v>
      </c>
      <c r="F300" s="11">
        <v>20</v>
      </c>
      <c r="H300" s="11" t="s">
        <v>60</v>
      </c>
      <c r="J300" s="11">
        <v>700</v>
      </c>
      <c r="K300" s="11">
        <v>670</v>
      </c>
      <c r="L300" s="11">
        <v>80</v>
      </c>
      <c r="M300" s="11">
        <v>670</v>
      </c>
      <c r="N300" s="11" t="s">
        <v>1840</v>
      </c>
      <c r="O300" t="s">
        <v>1841</v>
      </c>
      <c r="R300" s="11" t="s">
        <v>1837</v>
      </c>
      <c r="S300" s="11" t="s">
        <v>1830</v>
      </c>
      <c r="T300">
        <v>1</v>
      </c>
      <c r="U300">
        <v>26</v>
      </c>
      <c r="V300" t="s">
        <v>138</v>
      </c>
      <c r="W300" s="11" t="s">
        <v>151</v>
      </c>
      <c r="X300" t="s">
        <v>1838</v>
      </c>
      <c r="Z300" t="s">
        <v>161</v>
      </c>
      <c r="AA300">
        <v>32</v>
      </c>
      <c r="AF300" t="s">
        <v>172</v>
      </c>
    </row>
    <row r="301">
      <c r="A301">
        <v>298</v>
      </c>
      <c r="B301" s="11" t="s">
        <v>1842</v>
      </c>
      <c r="C301" t="s">
        <v>1843</v>
      </c>
      <c r="D301" s="11">
        <v>2360</v>
      </c>
      <c r="E301">
        <v>2502</v>
      </c>
      <c r="F301" s="11">
        <v>20</v>
      </c>
      <c r="H301" s="11" t="s">
        <v>60</v>
      </c>
      <c r="J301" s="11">
        <v>700</v>
      </c>
      <c r="K301" s="11">
        <v>510</v>
      </c>
      <c r="L301" s="11">
        <v>80</v>
      </c>
      <c r="M301" s="11">
        <v>510</v>
      </c>
      <c r="N301" s="11" t="s">
        <v>1844</v>
      </c>
      <c r="O301" t="s">
        <v>1845</v>
      </c>
      <c r="R301" s="11" t="s">
        <v>1832</v>
      </c>
      <c r="S301" s="11" t="s">
        <v>1830</v>
      </c>
      <c r="T301">
        <v>1</v>
      </c>
      <c r="U301">
        <v>20</v>
      </c>
      <c r="V301" t="s">
        <v>138</v>
      </c>
      <c r="W301" s="11" t="s">
        <v>151</v>
      </c>
      <c r="X301" t="s">
        <v>1831</v>
      </c>
      <c r="Y301">
        <v>50.8</v>
      </c>
      <c r="Z301" t="s">
        <v>161</v>
      </c>
      <c r="AA301">
        <v>36</v>
      </c>
      <c r="AF301" t="s">
        <v>172</v>
      </c>
    </row>
    <row r="302">
      <c r="A302">
        <v>299</v>
      </c>
      <c r="B302" s="11" t="s">
        <v>1847</v>
      </c>
      <c r="C302" t="s">
        <v>1848</v>
      </c>
      <c r="D302" s="11">
        <v>1243</v>
      </c>
      <c r="E302">
        <v>1318</v>
      </c>
      <c r="F302" s="11">
        <v>20</v>
      </c>
      <c r="H302" s="11" t="s">
        <v>60</v>
      </c>
      <c r="J302" s="11">
        <v>500</v>
      </c>
      <c r="K302" s="11">
        <v>670</v>
      </c>
      <c r="L302" s="11">
        <v>50</v>
      </c>
      <c r="M302" s="11">
        <v>670</v>
      </c>
      <c r="N302" s="11" t="s">
        <v>1849</v>
      </c>
      <c r="R302" s="11" t="s">
        <v>1847</v>
      </c>
      <c r="S302" s="11" t="s">
        <v>1775</v>
      </c>
      <c r="U302">
        <v>26</v>
      </c>
      <c r="V302" t="s">
        <v>120</v>
      </c>
      <c r="W302" s="11" t="s">
        <v>151</v>
      </c>
      <c r="X302" t="s">
        <v>1846</v>
      </c>
      <c r="Z302" t="s">
        <v>161</v>
      </c>
      <c r="AA302">
        <v>32</v>
      </c>
    </row>
    <row r="303">
      <c r="A303">
        <v>300</v>
      </c>
      <c r="B303" s="11" t="s">
        <v>1851</v>
      </c>
      <c r="C303" t="s">
        <v>1852</v>
      </c>
      <c r="D303" s="11">
        <v>2191</v>
      </c>
      <c r="E303">
        <v>2323</v>
      </c>
      <c r="F303" s="11">
        <v>20</v>
      </c>
      <c r="H303" s="11" t="s">
        <v>60</v>
      </c>
      <c r="J303" s="11">
        <v>900</v>
      </c>
      <c r="K303" s="11">
        <v>670</v>
      </c>
      <c r="L303" s="11">
        <v>80</v>
      </c>
      <c r="M303" s="11">
        <v>670</v>
      </c>
      <c r="N303" s="11" t="s">
        <v>1853</v>
      </c>
      <c r="R303" s="11" t="s">
        <v>1851</v>
      </c>
      <c r="S303" s="11" t="s">
        <v>216</v>
      </c>
      <c r="U303">
        <v>26</v>
      </c>
      <c r="V303" t="s">
        <v>138</v>
      </c>
      <c r="W303" s="11" t="s">
        <v>151</v>
      </c>
      <c r="X303" t="s">
        <v>1850</v>
      </c>
      <c r="Z303" t="s">
        <v>161</v>
      </c>
      <c r="AA303">
        <v>36</v>
      </c>
    </row>
    <row r="304">
      <c r="A304">
        <v>301</v>
      </c>
      <c r="B304" s="11" t="s">
        <v>1854</v>
      </c>
      <c r="C304" t="s">
        <v>1856</v>
      </c>
      <c r="D304" s="11">
        <v>2924</v>
      </c>
      <c r="E304">
        <v>3100</v>
      </c>
      <c r="F304" s="11">
        <v>20</v>
      </c>
      <c r="H304" s="11" t="s">
        <v>60</v>
      </c>
      <c r="J304" s="11">
        <v>2000</v>
      </c>
      <c r="K304" s="11">
        <v>760</v>
      </c>
      <c r="L304" s="11">
        <v>100</v>
      </c>
      <c r="M304" s="11">
        <v>760</v>
      </c>
      <c r="N304" s="11" t="s">
        <v>1857</v>
      </c>
      <c r="R304" s="11" t="s">
        <v>1854</v>
      </c>
      <c r="S304" s="11" t="s">
        <v>1713</v>
      </c>
      <c r="U304">
        <v>29</v>
      </c>
      <c r="V304" t="s">
        <v>138</v>
      </c>
      <c r="W304" s="11" t="s">
        <v>147</v>
      </c>
      <c r="X304" t="s">
        <v>1855</v>
      </c>
      <c r="Z304" t="s">
        <v>160</v>
      </c>
      <c r="AA304">
        <v>32</v>
      </c>
    </row>
    <row r="305">
      <c r="A305">
        <v>302</v>
      </c>
      <c r="B305" s="11" t="s">
        <v>1860</v>
      </c>
      <c r="C305" t="s">
        <v>1861</v>
      </c>
      <c r="D305" s="11">
        <v>2090</v>
      </c>
      <c r="E305">
        <v>2216</v>
      </c>
      <c r="F305" s="11">
        <v>20</v>
      </c>
      <c r="H305" s="11" t="s">
        <v>60</v>
      </c>
      <c r="J305" s="11">
        <v>2000</v>
      </c>
      <c r="K305" s="11">
        <v>510</v>
      </c>
      <c r="L305" s="11">
        <v>100</v>
      </c>
      <c r="M305" s="11">
        <v>510</v>
      </c>
      <c r="N305" s="11" t="s">
        <v>1862</v>
      </c>
      <c r="R305" s="11" t="s">
        <v>1860</v>
      </c>
      <c r="S305" s="11" t="s">
        <v>1858</v>
      </c>
      <c r="U305">
        <v>20</v>
      </c>
      <c r="V305" t="s">
        <v>138</v>
      </c>
      <c r="W305" s="11" t="s">
        <v>147</v>
      </c>
      <c r="X305" t="s">
        <v>1859</v>
      </c>
    </row>
    <row r="306">
      <c r="A306">
        <v>303</v>
      </c>
      <c r="B306" s="11" t="s">
        <v>1866</v>
      </c>
      <c r="C306" t="s">
        <v>1867</v>
      </c>
      <c r="D306" s="11">
        <v>1859</v>
      </c>
      <c r="E306">
        <v>1971</v>
      </c>
      <c r="F306" s="11">
        <v>20</v>
      </c>
      <c r="H306" s="11" t="s">
        <v>60</v>
      </c>
      <c r="J306" s="11">
        <v>105</v>
      </c>
      <c r="K306" s="11">
        <v>80</v>
      </c>
      <c r="L306" s="11">
        <v>60</v>
      </c>
      <c r="M306" s="11">
        <v>130</v>
      </c>
      <c r="N306" s="11" t="s">
        <v>1868</v>
      </c>
      <c r="R306" s="11" t="s">
        <v>1865</v>
      </c>
      <c r="S306" s="11" t="s">
        <v>1863</v>
      </c>
      <c r="U306">
        <v>28</v>
      </c>
      <c r="V306" t="s">
        <v>138</v>
      </c>
      <c r="W306" s="11" t="s">
        <v>1005</v>
      </c>
      <c r="X306" t="s">
        <v>1864</v>
      </c>
    </row>
    <row r="307">
      <c r="A307">
        <v>304</v>
      </c>
      <c r="B307" s="11" t="s">
        <v>1871</v>
      </c>
      <c r="C307" t="s">
        <v>1872</v>
      </c>
      <c r="D307" s="11">
        <v>777</v>
      </c>
      <c r="E307">
        <v>968</v>
      </c>
      <c r="F307" s="11">
        <v>20</v>
      </c>
      <c r="H307" s="11" t="s">
        <v>60</v>
      </c>
      <c r="J307" s="11">
        <v>225</v>
      </c>
      <c r="K307" s="11">
        <v>80</v>
      </c>
      <c r="L307" s="11">
        <v>60</v>
      </c>
      <c r="M307" s="11">
        <v>130</v>
      </c>
      <c r="N307" s="11" t="s">
        <v>1873</v>
      </c>
      <c r="R307" s="11" t="s">
        <v>1870</v>
      </c>
      <c r="S307" s="11" t="s">
        <v>1863</v>
      </c>
      <c r="V307" t="s">
        <v>138</v>
      </c>
      <c r="W307" s="11" t="s">
        <v>1005</v>
      </c>
      <c r="X307" t="s">
        <v>1869</v>
      </c>
    </row>
    <row r="308">
      <c r="A308">
        <v>305</v>
      </c>
      <c r="B308" s="11" t="s">
        <v>1874</v>
      </c>
      <c r="C308" t="s">
        <v>1875</v>
      </c>
      <c r="D308" s="11">
        <v>1640</v>
      </c>
      <c r="E308">
        <v>1739</v>
      </c>
      <c r="F308" s="11">
        <v>20</v>
      </c>
      <c r="H308" s="11" t="s">
        <v>60</v>
      </c>
      <c r="J308" s="11">
        <v>119</v>
      </c>
      <c r="K308" s="11">
        <v>80</v>
      </c>
      <c r="L308" s="11">
        <v>60</v>
      </c>
      <c r="M308" s="11">
        <v>130</v>
      </c>
      <c r="N308" s="11" t="s">
        <v>1876</v>
      </c>
      <c r="R308" s="11" t="s">
        <v>1865</v>
      </c>
      <c r="S308" s="11" t="s">
        <v>1863</v>
      </c>
      <c r="U308">
        <v>28</v>
      </c>
      <c r="V308" t="s">
        <v>138</v>
      </c>
      <c r="W308" s="11" t="s">
        <v>1005</v>
      </c>
      <c r="X308" t="s">
        <v>1864</v>
      </c>
    </row>
    <row r="309">
      <c r="A309">
        <v>306</v>
      </c>
      <c r="B309" s="11" t="s">
        <v>1879</v>
      </c>
      <c r="C309" t="s">
        <v>1880</v>
      </c>
      <c r="D309" s="11">
        <v>1731</v>
      </c>
      <c r="E309">
        <v>1835</v>
      </c>
      <c r="F309" s="11">
        <v>20</v>
      </c>
      <c r="H309" s="11" t="s">
        <v>60</v>
      </c>
      <c r="J309" s="11">
        <v>84</v>
      </c>
      <c r="K309" s="11">
        <v>80</v>
      </c>
      <c r="L309" s="11">
        <v>60</v>
      </c>
      <c r="M309" s="11">
        <v>130</v>
      </c>
      <c r="N309" s="11" t="s">
        <v>1881</v>
      </c>
      <c r="R309" s="11" t="s">
        <v>1877</v>
      </c>
      <c r="S309" s="11" t="s">
        <v>1863</v>
      </c>
      <c r="U309">
        <v>28</v>
      </c>
      <c r="V309" t="s">
        <v>138</v>
      </c>
      <c r="W309" s="11" t="s">
        <v>1005</v>
      </c>
      <c r="X309" t="s">
        <v>1878</v>
      </c>
    </row>
    <row r="310">
      <c r="A310">
        <v>307</v>
      </c>
      <c r="B310" s="11" t="s">
        <v>1884</v>
      </c>
      <c r="C310" t="s">
        <v>1885</v>
      </c>
      <c r="D310" s="11">
        <v>1429</v>
      </c>
      <c r="E310">
        <v>1515</v>
      </c>
      <c r="F310" s="11">
        <v>20</v>
      </c>
      <c r="H310" s="11" t="s">
        <v>60</v>
      </c>
      <c r="J310" s="11">
        <v>700</v>
      </c>
      <c r="K310" s="11">
        <v>670</v>
      </c>
      <c r="L310" s="11">
        <v>60</v>
      </c>
      <c r="M310" s="11">
        <v>670</v>
      </c>
      <c r="N310" s="11" t="s">
        <v>1886</v>
      </c>
      <c r="R310" s="11" t="s">
        <v>1883</v>
      </c>
      <c r="S310" s="11" t="s">
        <v>1858</v>
      </c>
      <c r="U310">
        <v>26</v>
      </c>
      <c r="V310" t="s">
        <v>138</v>
      </c>
      <c r="W310" s="11" t="s">
        <v>147</v>
      </c>
      <c r="X310" t="s">
        <v>1882</v>
      </c>
      <c r="Z310" t="s">
        <v>160</v>
      </c>
      <c r="AA310">
        <v>36</v>
      </c>
    </row>
    <row r="311">
      <c r="A311">
        <v>308</v>
      </c>
      <c r="B311" s="11" t="s">
        <v>1889</v>
      </c>
      <c r="C311" t="s">
        <v>1890</v>
      </c>
      <c r="D311" s="11">
        <v>1476</v>
      </c>
      <c r="E311">
        <v>1565</v>
      </c>
      <c r="F311" s="11">
        <v>20</v>
      </c>
      <c r="H311" s="11" t="s">
        <v>60</v>
      </c>
      <c r="J311" s="11">
        <v>950</v>
      </c>
      <c r="K311" s="11">
        <v>740</v>
      </c>
      <c r="L311" s="11">
        <v>50</v>
      </c>
      <c r="M311" s="11">
        <v>740</v>
      </c>
      <c r="N311" s="11" t="s">
        <v>1891</v>
      </c>
      <c r="O311" t="s">
        <v>1892</v>
      </c>
      <c r="R311" s="11" t="s">
        <v>1887</v>
      </c>
      <c r="S311" s="11" t="s">
        <v>264</v>
      </c>
      <c r="U311">
        <v>29</v>
      </c>
      <c r="V311" t="s">
        <v>138</v>
      </c>
      <c r="W311" s="11" t="s">
        <v>151</v>
      </c>
      <c r="X311" t="s">
        <v>1888</v>
      </c>
      <c r="AA311">
        <v>32</v>
      </c>
    </row>
    <row r="312">
      <c r="A312">
        <v>309</v>
      </c>
      <c r="B312" s="11" t="s">
        <v>1895</v>
      </c>
      <c r="C312" t="s">
        <v>1896</v>
      </c>
      <c r="D312" s="11">
        <v>1152</v>
      </c>
      <c r="E312">
        <v>1222</v>
      </c>
      <c r="F312" s="11">
        <v>20</v>
      </c>
      <c r="H312" s="11" t="s">
        <v>60</v>
      </c>
      <c r="J312" s="11">
        <v>169</v>
      </c>
      <c r="K312" s="11">
        <v>80</v>
      </c>
      <c r="L312" s="11">
        <v>60</v>
      </c>
      <c r="M312" s="11">
        <v>130</v>
      </c>
      <c r="N312" s="11" t="s">
        <v>1897</v>
      </c>
      <c r="R312" s="11" t="s">
        <v>1894</v>
      </c>
      <c r="S312" s="11" t="s">
        <v>1863</v>
      </c>
      <c r="U312">
        <v>28</v>
      </c>
      <c r="V312" t="s">
        <v>138</v>
      </c>
      <c r="W312" s="11" t="s">
        <v>1005</v>
      </c>
      <c r="X312" t="s">
        <v>1893</v>
      </c>
    </row>
    <row r="313">
      <c r="A313">
        <v>310</v>
      </c>
      <c r="B313" s="11" t="s">
        <v>1900</v>
      </c>
      <c r="C313" t="s">
        <v>1901</v>
      </c>
      <c r="D313" s="11">
        <v>1129</v>
      </c>
      <c r="E313">
        <v>1197</v>
      </c>
      <c r="F313" s="11">
        <v>20</v>
      </c>
      <c r="H313" s="11" t="s">
        <v>60</v>
      </c>
      <c r="J313" s="11">
        <v>900</v>
      </c>
      <c r="K313" s="11">
        <v>670</v>
      </c>
      <c r="L313" s="11">
        <v>50</v>
      </c>
      <c r="M313" s="11">
        <v>670</v>
      </c>
      <c r="N313" s="11" t="s">
        <v>1902</v>
      </c>
      <c r="R313" s="11" t="s">
        <v>1898</v>
      </c>
      <c r="S313" s="11" t="s">
        <v>264</v>
      </c>
      <c r="U313">
        <v>26</v>
      </c>
      <c r="W313" s="11" t="s">
        <v>151</v>
      </c>
      <c r="X313" t="s">
        <v>1899</v>
      </c>
      <c r="Z313" t="s">
        <v>160</v>
      </c>
      <c r="AA313">
        <v>36</v>
      </c>
    </row>
    <row r="314">
      <c r="A314">
        <v>311</v>
      </c>
      <c r="B314" s="11" t="s">
        <v>1903</v>
      </c>
      <c r="C314" t="s">
        <v>1904</v>
      </c>
      <c r="D314" s="11">
        <v>1131</v>
      </c>
      <c r="E314">
        <v>1199</v>
      </c>
      <c r="F314" s="11">
        <v>20</v>
      </c>
      <c r="H314" s="11" t="s">
        <v>60</v>
      </c>
      <c r="J314" s="11">
        <v>105</v>
      </c>
      <c r="K314" s="11">
        <v>80</v>
      </c>
      <c r="L314" s="11">
        <v>60</v>
      </c>
      <c r="M314" s="11">
        <v>130</v>
      </c>
      <c r="N314" s="11" t="s">
        <v>1905</v>
      </c>
      <c r="R314" s="11" t="s">
        <v>1865</v>
      </c>
      <c r="S314" s="11" t="s">
        <v>1863</v>
      </c>
      <c r="U314">
        <v>28</v>
      </c>
      <c r="V314" t="s">
        <v>138</v>
      </c>
      <c r="W314" s="11" t="s">
        <v>1005</v>
      </c>
      <c r="X314" t="s">
        <v>1864</v>
      </c>
    </row>
    <row r="315">
      <c r="A315">
        <v>312</v>
      </c>
      <c r="B315" s="11" t="s">
        <v>1908</v>
      </c>
      <c r="C315" t="s">
        <v>1909</v>
      </c>
      <c r="D315" s="11">
        <v>4617</v>
      </c>
      <c r="E315">
        <v>5981</v>
      </c>
      <c r="F315" s="11">
        <v>20</v>
      </c>
      <c r="H315" s="11" t="s">
        <v>60</v>
      </c>
      <c r="J315" s="11">
        <v>200</v>
      </c>
      <c r="K315" s="11">
        <v>100</v>
      </c>
      <c r="L315" s="11">
        <v>50</v>
      </c>
      <c r="M315" s="11">
        <v>280</v>
      </c>
      <c r="N315" s="11" t="s">
        <v>1910</v>
      </c>
      <c r="O315" t="s">
        <v>1911</v>
      </c>
      <c r="R315" s="11" t="s">
        <v>1907</v>
      </c>
      <c r="S315" s="11"/>
      <c r="V315" t="s">
        <v>138</v>
      </c>
      <c r="W315" s="11" t="s">
        <v>154</v>
      </c>
      <c r="X315" t="s">
        <v>1906</v>
      </c>
      <c r="AN315">
        <v>273.5</v>
      </c>
    </row>
    <row r="316">
      <c r="A316">
        <v>313</v>
      </c>
      <c r="B316" s="11" t="s">
        <v>1914</v>
      </c>
      <c r="C316" t="s">
        <v>1915</v>
      </c>
      <c r="D316" s="11">
        <v>4409</v>
      </c>
      <c r="E316">
        <v>8573</v>
      </c>
      <c r="F316" s="11">
        <v>20</v>
      </c>
      <c r="H316" s="11" t="s">
        <v>60</v>
      </c>
      <c r="J316" s="11">
        <v>200</v>
      </c>
      <c r="K316" s="11">
        <v>100</v>
      </c>
      <c r="L316" s="11">
        <v>50</v>
      </c>
      <c r="M316" s="11">
        <v>310</v>
      </c>
      <c r="N316" s="11" t="s">
        <v>1916</v>
      </c>
      <c r="O316" t="s">
        <v>1917</v>
      </c>
      <c r="R316" s="11" t="s">
        <v>1913</v>
      </c>
      <c r="S316" s="11" t="s">
        <v>316</v>
      </c>
      <c r="V316" t="s">
        <v>138</v>
      </c>
      <c r="W316" s="11" t="s">
        <v>150</v>
      </c>
      <c r="X316" t="s">
        <v>1912</v>
      </c>
      <c r="AN316">
        <v>306</v>
      </c>
    </row>
    <row r="317">
      <c r="A317">
        <v>314</v>
      </c>
      <c r="B317" s="11" t="s">
        <v>1920</v>
      </c>
      <c r="C317" t="s">
        <v>1921</v>
      </c>
      <c r="D317" s="11">
        <v>3803</v>
      </c>
      <c r="E317">
        <v>4476</v>
      </c>
      <c r="F317" s="11">
        <v>20</v>
      </c>
      <c r="H317" s="11" t="s">
        <v>60</v>
      </c>
      <c r="J317" s="11">
        <v>200</v>
      </c>
      <c r="K317" s="11">
        <v>100</v>
      </c>
      <c r="L317" s="11">
        <v>50</v>
      </c>
      <c r="M317" s="11">
        <v>260</v>
      </c>
      <c r="N317" s="11" t="s">
        <v>1922</v>
      </c>
      <c r="O317" t="s">
        <v>1923</v>
      </c>
      <c r="R317" s="11" t="s">
        <v>1918</v>
      </c>
      <c r="S317" s="11"/>
      <c r="V317" t="s">
        <v>138</v>
      </c>
      <c r="W317" s="11" t="s">
        <v>154</v>
      </c>
      <c r="X317" t="s">
        <v>1919</v>
      </c>
      <c r="AN317">
        <v>254</v>
      </c>
    </row>
    <row r="318">
      <c r="A318">
        <v>315</v>
      </c>
      <c r="B318" s="11" t="s">
        <v>1925</v>
      </c>
      <c r="C318" t="s">
        <v>1926</v>
      </c>
      <c r="D318" s="11">
        <v>1874</v>
      </c>
      <c r="E318">
        <v>2685</v>
      </c>
      <c r="F318" s="11">
        <v>20</v>
      </c>
      <c r="H318" s="11" t="s">
        <v>60</v>
      </c>
      <c r="J318" s="11">
        <v>300</v>
      </c>
      <c r="K318" s="11">
        <v>150</v>
      </c>
      <c r="L318" s="11">
        <v>50</v>
      </c>
      <c r="M318" s="11">
        <v>150</v>
      </c>
      <c r="N318" s="11" t="s">
        <v>1927</v>
      </c>
      <c r="O318" t="s">
        <v>1928</v>
      </c>
      <c r="R318" s="11" t="s">
        <v>317</v>
      </c>
      <c r="S318" s="11" t="s">
        <v>316</v>
      </c>
      <c r="V318" t="s">
        <v>138</v>
      </c>
      <c r="W318" s="11"/>
      <c r="X318" t="s">
        <v>1924</v>
      </c>
    </row>
    <row r="319">
      <c r="A319">
        <v>316</v>
      </c>
      <c r="B319" s="11" t="s">
        <v>1931</v>
      </c>
      <c r="C319" t="s">
        <v>1932</v>
      </c>
      <c r="D319" s="11">
        <v>1869</v>
      </c>
      <c r="E319">
        <v>1982</v>
      </c>
      <c r="F319" s="11">
        <v>20</v>
      </c>
      <c r="H319" s="11" t="s">
        <v>60</v>
      </c>
      <c r="J319" s="11">
        <v>150</v>
      </c>
      <c r="K319" s="11">
        <v>100</v>
      </c>
      <c r="L319" s="11">
        <v>50</v>
      </c>
      <c r="M319" s="11">
        <v>150</v>
      </c>
      <c r="N319" s="11" t="s">
        <v>1933</v>
      </c>
      <c r="O319" t="s">
        <v>1934</v>
      </c>
      <c r="R319" s="11" t="s">
        <v>1930</v>
      </c>
      <c r="S319" s="11" t="s">
        <v>216</v>
      </c>
      <c r="V319" t="s">
        <v>138</v>
      </c>
      <c r="W319" s="11" t="s">
        <v>145</v>
      </c>
      <c r="X319" t="s">
        <v>1929</v>
      </c>
    </row>
    <row r="320">
      <c r="A320">
        <v>317</v>
      </c>
      <c r="B320" s="11" t="s">
        <v>1937</v>
      </c>
      <c r="C320" t="s">
        <v>1938</v>
      </c>
      <c r="D320" s="11">
        <v>4617</v>
      </c>
      <c r="E320">
        <v>4894</v>
      </c>
      <c r="F320" s="11">
        <v>20</v>
      </c>
      <c r="H320" s="11" t="s">
        <v>60</v>
      </c>
      <c r="J320" s="11">
        <v>600</v>
      </c>
      <c r="K320" s="11">
        <v>100</v>
      </c>
      <c r="L320" s="11">
        <v>100</v>
      </c>
      <c r="M320" s="11">
        <v>200</v>
      </c>
      <c r="N320" s="11" t="s">
        <v>1939</v>
      </c>
      <c r="O320" t="s">
        <v>1940</v>
      </c>
      <c r="R320" s="11" t="s">
        <v>1936</v>
      </c>
      <c r="S320" s="11" t="s">
        <v>316</v>
      </c>
      <c r="V320" t="s">
        <v>138</v>
      </c>
      <c r="W320" s="11" t="s">
        <v>144</v>
      </c>
      <c r="X320" t="s">
        <v>1935</v>
      </c>
      <c r="AA320">
        <v>32</v>
      </c>
      <c r="AN320">
        <v>135</v>
      </c>
    </row>
    <row r="321">
      <c r="A321">
        <v>318</v>
      </c>
      <c r="B321" s="11" t="s">
        <v>1942</v>
      </c>
      <c r="C321" t="s">
        <v>1943</v>
      </c>
      <c r="D321" s="11">
        <v>3858</v>
      </c>
      <c r="E321">
        <v>4090</v>
      </c>
      <c r="F321" s="11">
        <v>20</v>
      </c>
      <c r="H321" s="11" t="s">
        <v>60</v>
      </c>
      <c r="J321" s="11">
        <v>600</v>
      </c>
      <c r="K321" s="11">
        <v>100</v>
      </c>
      <c r="L321" s="11">
        <v>100</v>
      </c>
      <c r="M321" s="11">
        <v>200</v>
      </c>
      <c r="N321" s="11" t="s">
        <v>1944</v>
      </c>
      <c r="O321" t="s">
        <v>1945</v>
      </c>
      <c r="R321" s="11" t="s">
        <v>317</v>
      </c>
      <c r="S321" s="11" t="s">
        <v>316</v>
      </c>
      <c r="V321" t="s">
        <v>138</v>
      </c>
      <c r="W321" s="11" t="s">
        <v>144</v>
      </c>
      <c r="X321" t="s">
        <v>1941</v>
      </c>
      <c r="AA321">
        <v>36</v>
      </c>
      <c r="AN321">
        <v>135</v>
      </c>
    </row>
    <row r="322">
      <c r="A322">
        <v>319</v>
      </c>
      <c r="B322" s="11" t="s">
        <v>1948</v>
      </c>
      <c r="C322" t="s">
        <v>1949</v>
      </c>
      <c r="D322" s="11">
        <v>2356</v>
      </c>
      <c r="E322">
        <v>2498</v>
      </c>
      <c r="F322" s="11">
        <v>20</v>
      </c>
      <c r="H322" s="11" t="s">
        <v>60</v>
      </c>
      <c r="J322" s="11">
        <v>610</v>
      </c>
      <c r="K322" s="11">
        <v>100</v>
      </c>
      <c r="L322" s="11">
        <v>100</v>
      </c>
      <c r="M322" s="11">
        <v>200</v>
      </c>
      <c r="N322" s="11" t="s">
        <v>1950</v>
      </c>
      <c r="O322" t="s">
        <v>1951</v>
      </c>
      <c r="R322" s="11" t="s">
        <v>1947</v>
      </c>
      <c r="S322" s="11" t="s">
        <v>316</v>
      </c>
      <c r="V322" t="s">
        <v>138</v>
      </c>
      <c r="W322" s="11" t="s">
        <v>144</v>
      </c>
      <c r="X322" t="s">
        <v>1946</v>
      </c>
      <c r="AA322">
        <v>36</v>
      </c>
      <c r="AN322">
        <v>135</v>
      </c>
    </row>
    <row r="323">
      <c r="A323">
        <v>320</v>
      </c>
      <c r="B323" s="11" t="s">
        <v>1953</v>
      </c>
      <c r="C323" t="s">
        <v>1954</v>
      </c>
      <c r="D323" s="11">
        <v>3421</v>
      </c>
      <c r="E323">
        <v>4426</v>
      </c>
      <c r="F323" s="11">
        <v>20</v>
      </c>
      <c r="H323" s="11" t="s">
        <v>60</v>
      </c>
      <c r="J323" s="11">
        <v>600</v>
      </c>
      <c r="K323" s="11">
        <v>100</v>
      </c>
      <c r="L323" s="11">
        <v>100</v>
      </c>
      <c r="M323" s="11">
        <v>200</v>
      </c>
      <c r="N323" s="11" t="s">
        <v>1955</v>
      </c>
      <c r="O323" t="s">
        <v>1956</v>
      </c>
      <c r="R323" s="11" t="s">
        <v>381</v>
      </c>
      <c r="S323" s="11" t="s">
        <v>316</v>
      </c>
      <c r="V323" t="s">
        <v>138</v>
      </c>
      <c r="W323" s="11" t="s">
        <v>144</v>
      </c>
      <c r="X323" t="s">
        <v>1952</v>
      </c>
      <c r="AA323">
        <v>32</v>
      </c>
      <c r="AN323">
        <v>166</v>
      </c>
    </row>
    <row r="324">
      <c r="A324">
        <v>321</v>
      </c>
      <c r="B324" s="11" t="s">
        <v>1958</v>
      </c>
      <c r="C324" t="s">
        <v>1959</v>
      </c>
      <c r="D324" s="11">
        <v>2100</v>
      </c>
      <c r="E324">
        <v>3315</v>
      </c>
      <c r="F324" s="11">
        <v>20</v>
      </c>
      <c r="H324" s="11" t="s">
        <v>60</v>
      </c>
      <c r="J324" s="11">
        <v>160</v>
      </c>
      <c r="K324" s="11">
        <v>100</v>
      </c>
      <c r="L324" s="11">
        <v>100</v>
      </c>
      <c r="M324" s="11">
        <v>200</v>
      </c>
      <c r="N324" s="11" t="s">
        <v>1960</v>
      </c>
      <c r="O324" t="s">
        <v>1961</v>
      </c>
      <c r="R324" s="11" t="s">
        <v>710</v>
      </c>
      <c r="S324" s="11" t="s">
        <v>316</v>
      </c>
      <c r="V324" t="s">
        <v>138</v>
      </c>
      <c r="W324" s="11" t="s">
        <v>145</v>
      </c>
      <c r="X324" t="s">
        <v>1957</v>
      </c>
    </row>
    <row r="325">
      <c r="A325">
        <v>322</v>
      </c>
      <c r="B325" s="11" t="s">
        <v>1962</v>
      </c>
      <c r="C325" t="s">
        <v>1963</v>
      </c>
      <c r="D325" s="11">
        <v>4577</v>
      </c>
      <c r="E325">
        <v>5707</v>
      </c>
      <c r="F325" s="11">
        <v>20</v>
      </c>
      <c r="H325" s="11" t="s">
        <v>60</v>
      </c>
      <c r="J325" s="11">
        <v>515</v>
      </c>
      <c r="K325" s="11">
        <v>100</v>
      </c>
      <c r="L325" s="11">
        <v>100</v>
      </c>
      <c r="M325" s="11">
        <v>200</v>
      </c>
      <c r="N325" s="11" t="s">
        <v>1964</v>
      </c>
      <c r="O325" t="s">
        <v>1965</v>
      </c>
      <c r="R325" s="11" t="s">
        <v>354</v>
      </c>
      <c r="S325" s="11" t="s">
        <v>316</v>
      </c>
      <c r="T325">
        <v>1</v>
      </c>
      <c r="V325" t="s">
        <v>138</v>
      </c>
      <c r="W325" s="11" t="s">
        <v>144</v>
      </c>
      <c r="X325" t="s">
        <v>355</v>
      </c>
      <c r="AA325">
        <v>36</v>
      </c>
      <c r="AN325">
        <v>135</v>
      </c>
    </row>
    <row r="326">
      <c r="A326">
        <v>323</v>
      </c>
      <c r="B326" s="11" t="s">
        <v>1966</v>
      </c>
      <c r="C326" t="s">
        <v>1967</v>
      </c>
      <c r="D326" s="11">
        <v>5491</v>
      </c>
      <c r="E326">
        <v>5821</v>
      </c>
      <c r="F326" s="11">
        <v>20</v>
      </c>
      <c r="H326" s="11" t="s">
        <v>60</v>
      </c>
      <c r="J326" s="11">
        <v>600</v>
      </c>
      <c r="K326" s="11">
        <v>100</v>
      </c>
      <c r="L326" s="11">
        <v>100</v>
      </c>
      <c r="M326" s="11">
        <v>200</v>
      </c>
      <c r="N326" s="11" t="s">
        <v>1968</v>
      </c>
      <c r="O326" t="s">
        <v>1969</v>
      </c>
      <c r="R326" s="11" t="s">
        <v>381</v>
      </c>
      <c r="S326" s="11" t="s">
        <v>316</v>
      </c>
      <c r="V326" t="s">
        <v>138</v>
      </c>
      <c r="W326" s="11" t="s">
        <v>144</v>
      </c>
      <c r="X326" t="s">
        <v>1952</v>
      </c>
      <c r="AA326">
        <v>32</v>
      </c>
      <c r="AN326">
        <v>166</v>
      </c>
    </row>
    <row r="327">
      <c r="A327">
        <v>324</v>
      </c>
      <c r="B327" s="11" t="s">
        <v>1972</v>
      </c>
      <c r="C327" t="s">
        <v>1973</v>
      </c>
      <c r="D327" s="11">
        <v>2000</v>
      </c>
      <c r="E327">
        <v>2120</v>
      </c>
      <c r="F327" s="11">
        <v>20</v>
      </c>
      <c r="H327" s="11" t="s">
        <v>60</v>
      </c>
      <c r="J327" s="11">
        <v>1400</v>
      </c>
      <c r="K327" s="11">
        <v>700</v>
      </c>
      <c r="L327" s="11">
        <v>100</v>
      </c>
      <c r="M327" s="11">
        <v>700</v>
      </c>
      <c r="N327" s="11" t="s">
        <v>1974</v>
      </c>
      <c r="R327" s="11" t="s">
        <v>1971</v>
      </c>
      <c r="S327" s="11" t="s">
        <v>999</v>
      </c>
      <c r="U327">
        <v>27.5</v>
      </c>
      <c r="V327" t="s">
        <v>138</v>
      </c>
      <c r="W327" s="11" t="s">
        <v>146</v>
      </c>
      <c r="X327" t="s">
        <v>1970</v>
      </c>
    </row>
    <row r="328">
      <c r="A328">
        <v>325</v>
      </c>
      <c r="B328" s="11" t="s">
        <v>1977</v>
      </c>
      <c r="C328" t="s">
        <v>1978</v>
      </c>
      <c r="D328" s="11">
        <v>4032</v>
      </c>
      <c r="E328">
        <v>4274</v>
      </c>
      <c r="F328" s="11">
        <v>20</v>
      </c>
      <c r="H328" s="11" t="s">
        <v>60</v>
      </c>
      <c r="J328" s="11">
        <v>1400</v>
      </c>
      <c r="K328" s="11">
        <v>700</v>
      </c>
      <c r="L328" s="11">
        <v>100</v>
      </c>
      <c r="M328" s="11">
        <v>700</v>
      </c>
      <c r="N328" s="11" t="s">
        <v>1979</v>
      </c>
      <c r="R328" s="11" t="s">
        <v>1975</v>
      </c>
      <c r="S328" s="11" t="s">
        <v>216</v>
      </c>
      <c r="U328">
        <v>27.5</v>
      </c>
      <c r="V328" t="s">
        <v>138</v>
      </c>
      <c r="W328" s="11" t="s">
        <v>146</v>
      </c>
      <c r="X328" t="s">
        <v>1976</v>
      </c>
    </row>
    <row r="329">
      <c r="A329">
        <v>326</v>
      </c>
      <c r="B329" s="11" t="s">
        <v>1982</v>
      </c>
      <c r="C329" t="s">
        <v>1983</v>
      </c>
      <c r="D329" s="11">
        <v>5672</v>
      </c>
      <c r="E329">
        <v>6013</v>
      </c>
      <c r="F329" s="11">
        <v>20</v>
      </c>
      <c r="H329" s="11" t="s">
        <v>60</v>
      </c>
      <c r="J329" s="11">
        <v>1300</v>
      </c>
      <c r="K329" s="11">
        <v>670</v>
      </c>
      <c r="L329" s="11">
        <v>100</v>
      </c>
      <c r="M329" s="11">
        <v>670</v>
      </c>
      <c r="N329" s="11" t="s">
        <v>1984</v>
      </c>
      <c r="R329" s="11" t="s">
        <v>1981</v>
      </c>
      <c r="S329" s="11" t="s">
        <v>216</v>
      </c>
      <c r="U329">
        <v>26</v>
      </c>
      <c r="V329" t="s">
        <v>138</v>
      </c>
      <c r="W329" s="11" t="s">
        <v>146</v>
      </c>
      <c r="X329" t="s">
        <v>1980</v>
      </c>
      <c r="Z329" t="s">
        <v>160</v>
      </c>
    </row>
    <row r="330">
      <c r="A330">
        <v>327</v>
      </c>
      <c r="B330" s="11" t="s">
        <v>1987</v>
      </c>
      <c r="C330" t="s">
        <v>1988</v>
      </c>
      <c r="D330" s="11">
        <v>1402</v>
      </c>
      <c r="E330">
        <v>1487</v>
      </c>
      <c r="F330" s="11">
        <v>20</v>
      </c>
      <c r="H330" s="11" t="s">
        <v>60</v>
      </c>
      <c r="J330" s="11">
        <v>1200</v>
      </c>
      <c r="K330" s="11">
        <v>510</v>
      </c>
      <c r="L330" s="11">
        <v>100</v>
      </c>
      <c r="M330" s="11">
        <v>510</v>
      </c>
      <c r="N330" s="11" t="s">
        <v>1989</v>
      </c>
      <c r="R330" s="11" t="s">
        <v>1986</v>
      </c>
      <c r="S330" s="11" t="s">
        <v>999</v>
      </c>
      <c r="U330">
        <v>20</v>
      </c>
      <c r="V330" t="s">
        <v>138</v>
      </c>
      <c r="W330" s="11" t="s">
        <v>147</v>
      </c>
      <c r="X330" t="s">
        <v>1985</v>
      </c>
      <c r="Z330" t="s">
        <v>160</v>
      </c>
    </row>
    <row r="331">
      <c r="A331">
        <v>328</v>
      </c>
      <c r="B331" s="11" t="s">
        <v>1992</v>
      </c>
      <c r="C331" t="s">
        <v>1993</v>
      </c>
      <c r="D331" s="11">
        <v>4547</v>
      </c>
      <c r="E331">
        <v>4820</v>
      </c>
      <c r="F331" s="11">
        <v>20</v>
      </c>
      <c r="H331" s="11" t="s">
        <v>60</v>
      </c>
      <c r="J331" s="11">
        <v>1300</v>
      </c>
      <c r="K331" s="11">
        <v>670</v>
      </c>
      <c r="L331" s="11">
        <v>100</v>
      </c>
      <c r="M331" s="11">
        <v>670</v>
      </c>
      <c r="N331" s="11" t="s">
        <v>1994</v>
      </c>
      <c r="R331" s="11" t="s">
        <v>1990</v>
      </c>
      <c r="S331" s="11" t="s">
        <v>216</v>
      </c>
      <c r="U331">
        <v>26</v>
      </c>
      <c r="V331" t="s">
        <v>138</v>
      </c>
      <c r="W331" s="11" t="s">
        <v>147</v>
      </c>
      <c r="X331" t="s">
        <v>1991</v>
      </c>
      <c r="Z331" t="s">
        <v>160</v>
      </c>
    </row>
    <row r="332">
      <c r="A332">
        <v>329</v>
      </c>
      <c r="B332" s="11" t="s">
        <v>1997</v>
      </c>
      <c r="C332" t="s">
        <v>1998</v>
      </c>
      <c r="D332" s="11">
        <v>2618</v>
      </c>
      <c r="E332">
        <v>2776</v>
      </c>
      <c r="F332" s="11">
        <v>20</v>
      </c>
      <c r="H332" s="11" t="s">
        <v>60</v>
      </c>
      <c r="J332" s="11">
        <v>950</v>
      </c>
      <c r="K332" s="11">
        <v>670</v>
      </c>
      <c r="L332" s="11">
        <v>100</v>
      </c>
      <c r="M332" s="11">
        <v>670</v>
      </c>
      <c r="N332" s="11" t="s">
        <v>1999</v>
      </c>
      <c r="R332" s="11" t="s">
        <v>1995</v>
      </c>
      <c r="S332" s="11" t="s">
        <v>1713</v>
      </c>
      <c r="U332">
        <v>26</v>
      </c>
      <c r="V332" t="s">
        <v>138</v>
      </c>
      <c r="W332" s="11" t="s">
        <v>146</v>
      </c>
      <c r="X332" t="s">
        <v>1996</v>
      </c>
      <c r="Z332" t="s">
        <v>160</v>
      </c>
      <c r="AA332">
        <v>32</v>
      </c>
    </row>
    <row r="333">
      <c r="A333">
        <v>330</v>
      </c>
      <c r="B333" s="11" t="s">
        <v>2002</v>
      </c>
      <c r="C333" t="s">
        <v>2003</v>
      </c>
      <c r="D333" s="11">
        <v>1710</v>
      </c>
      <c r="E333">
        <v>1813</v>
      </c>
      <c r="F333" s="11">
        <v>20</v>
      </c>
      <c r="H333" s="11" t="s">
        <v>60</v>
      </c>
      <c r="J333" s="11">
        <v>900</v>
      </c>
      <c r="K333" s="11">
        <v>610</v>
      </c>
      <c r="L333" s="11">
        <v>100</v>
      </c>
      <c r="M333" s="11">
        <v>610</v>
      </c>
      <c r="N333" s="11" t="s">
        <v>2004</v>
      </c>
      <c r="R333" s="11" t="s">
        <v>2000</v>
      </c>
      <c r="S333" s="11" t="s">
        <v>216</v>
      </c>
      <c r="U333">
        <v>24</v>
      </c>
      <c r="V333" t="s">
        <v>120</v>
      </c>
      <c r="W333" s="11" t="s">
        <v>146</v>
      </c>
      <c r="X333" t="s">
        <v>2001</v>
      </c>
    </row>
    <row r="334">
      <c r="A334">
        <v>331</v>
      </c>
      <c r="B334" s="11" t="s">
        <v>2007</v>
      </c>
      <c r="C334" t="s">
        <v>2008</v>
      </c>
      <c r="D334" s="11">
        <v>2856</v>
      </c>
      <c r="E334">
        <v>3028</v>
      </c>
      <c r="F334" s="11">
        <v>20</v>
      </c>
      <c r="H334" s="11" t="s">
        <v>60</v>
      </c>
      <c r="J334" s="11">
        <v>1400</v>
      </c>
      <c r="K334" s="11">
        <v>700</v>
      </c>
      <c r="L334" s="11">
        <v>100</v>
      </c>
      <c r="M334" s="11">
        <v>700</v>
      </c>
      <c r="N334" s="11" t="s">
        <v>2009</v>
      </c>
      <c r="R334" s="11" t="s">
        <v>2005</v>
      </c>
      <c r="S334" s="11" t="s">
        <v>1858</v>
      </c>
      <c r="U334">
        <v>27.5</v>
      </c>
      <c r="V334" t="s">
        <v>120</v>
      </c>
      <c r="W334" s="11" t="s">
        <v>146</v>
      </c>
      <c r="X334" t="s">
        <v>2006</v>
      </c>
      <c r="Z334" t="s">
        <v>160</v>
      </c>
    </row>
    <row r="335">
      <c r="A335">
        <v>332</v>
      </c>
      <c r="B335" s="11" t="s">
        <v>2012</v>
      </c>
      <c r="C335" t="s">
        <v>2013</v>
      </c>
      <c r="D335" s="11">
        <v>1371</v>
      </c>
      <c r="E335">
        <v>1454</v>
      </c>
      <c r="F335" s="11">
        <v>20</v>
      </c>
      <c r="H335" s="11" t="s">
        <v>60</v>
      </c>
      <c r="J335" s="11">
        <v>1300</v>
      </c>
      <c r="K335" s="11">
        <v>510</v>
      </c>
      <c r="L335" s="11">
        <v>100</v>
      </c>
      <c r="M335" s="11">
        <v>510</v>
      </c>
      <c r="N335" s="11" t="s">
        <v>2014</v>
      </c>
      <c r="R335" s="11" t="s">
        <v>2010</v>
      </c>
      <c r="S335" s="11" t="s">
        <v>999</v>
      </c>
      <c r="U335">
        <v>20</v>
      </c>
      <c r="V335" t="s">
        <v>120</v>
      </c>
      <c r="W335" s="11" t="s">
        <v>146</v>
      </c>
      <c r="X335" t="s">
        <v>2011</v>
      </c>
      <c r="Z335" t="s">
        <v>160</v>
      </c>
    </row>
    <row r="336">
      <c r="A336">
        <v>333</v>
      </c>
      <c r="B336" s="11" t="s">
        <v>2017</v>
      </c>
      <c r="C336" t="s">
        <v>2018</v>
      </c>
      <c r="D336" s="11">
        <v>3241</v>
      </c>
      <c r="E336">
        <v>3436</v>
      </c>
      <c r="F336" s="11">
        <v>20</v>
      </c>
      <c r="H336" s="11" t="s">
        <v>60</v>
      </c>
      <c r="J336" s="11">
        <v>1400</v>
      </c>
      <c r="K336" s="11">
        <v>700</v>
      </c>
      <c r="L336" s="11">
        <v>100</v>
      </c>
      <c r="M336" s="11">
        <v>700</v>
      </c>
      <c r="N336" s="11" t="s">
        <v>2019</v>
      </c>
      <c r="R336" s="11" t="s">
        <v>2015</v>
      </c>
      <c r="S336" s="11" t="s">
        <v>1858</v>
      </c>
      <c r="U336">
        <v>27.5</v>
      </c>
      <c r="V336" t="s">
        <v>120</v>
      </c>
      <c r="W336" s="11" t="s">
        <v>146</v>
      </c>
      <c r="X336" t="s">
        <v>2016</v>
      </c>
      <c r="Z336" t="s">
        <v>160</v>
      </c>
    </row>
    <row r="337">
      <c r="A337">
        <v>334</v>
      </c>
      <c r="B337" s="11" t="s">
        <v>2022</v>
      </c>
      <c r="C337" t="s">
        <v>2023</v>
      </c>
      <c r="D337" s="11">
        <v>1607</v>
      </c>
      <c r="E337">
        <v>1704</v>
      </c>
      <c r="F337" s="11">
        <v>20</v>
      </c>
      <c r="H337" s="11" t="s">
        <v>60</v>
      </c>
      <c r="J337" s="11">
        <v>980</v>
      </c>
      <c r="K337" s="11">
        <v>510</v>
      </c>
      <c r="L337" s="11">
        <v>100</v>
      </c>
      <c r="M337" s="11">
        <v>510</v>
      </c>
      <c r="N337" s="11" t="s">
        <v>2024</v>
      </c>
      <c r="R337" s="11" t="s">
        <v>2020</v>
      </c>
      <c r="S337" s="11" t="s">
        <v>216</v>
      </c>
      <c r="U337">
        <v>20</v>
      </c>
      <c r="V337" t="s">
        <v>121</v>
      </c>
      <c r="W337" s="11" t="s">
        <v>146</v>
      </c>
      <c r="X337" t="s">
        <v>2021</v>
      </c>
      <c r="Z337" t="s">
        <v>161</v>
      </c>
    </row>
    <row r="338">
      <c r="A338">
        <v>335</v>
      </c>
      <c r="B338" s="11" t="s">
        <v>2027</v>
      </c>
      <c r="C338" t="s">
        <v>2028</v>
      </c>
      <c r="D338" s="11">
        <v>2257</v>
      </c>
      <c r="E338">
        <v>2393</v>
      </c>
      <c r="F338" s="11">
        <v>20</v>
      </c>
      <c r="H338" s="11" t="s">
        <v>60</v>
      </c>
      <c r="J338" s="11">
        <v>850</v>
      </c>
      <c r="K338" s="11">
        <v>510</v>
      </c>
      <c r="L338" s="11">
        <v>100</v>
      </c>
      <c r="M338" s="11">
        <v>510</v>
      </c>
      <c r="N338" s="11" t="s">
        <v>2029</v>
      </c>
      <c r="R338" s="11" t="s">
        <v>2026</v>
      </c>
      <c r="S338" s="11" t="s">
        <v>216</v>
      </c>
      <c r="U338">
        <v>20</v>
      </c>
      <c r="V338" t="s">
        <v>138</v>
      </c>
      <c r="W338" s="11" t="s">
        <v>146</v>
      </c>
      <c r="X338" t="s">
        <v>2025</v>
      </c>
      <c r="AA338">
        <v>48</v>
      </c>
    </row>
    <row r="339">
      <c r="A339">
        <v>336</v>
      </c>
      <c r="B339" s="11" t="s">
        <v>2032</v>
      </c>
      <c r="C339" t="s">
        <v>2033</v>
      </c>
      <c r="D339" s="11">
        <v>2050</v>
      </c>
      <c r="E339">
        <v>2173</v>
      </c>
      <c r="F339" s="11">
        <v>20</v>
      </c>
      <c r="H339" s="11" t="s">
        <v>60</v>
      </c>
      <c r="J339" s="11">
        <v>900</v>
      </c>
      <c r="K339" s="11">
        <v>510</v>
      </c>
      <c r="L339" s="11">
        <v>100</v>
      </c>
      <c r="M339" s="11">
        <v>510</v>
      </c>
      <c r="N339" s="11" t="s">
        <v>2034</v>
      </c>
      <c r="R339" s="11" t="s">
        <v>2030</v>
      </c>
      <c r="S339" s="11" t="s">
        <v>999</v>
      </c>
      <c r="U339">
        <v>20</v>
      </c>
      <c r="V339" t="s">
        <v>138</v>
      </c>
      <c r="W339" s="11" t="s">
        <v>146</v>
      </c>
      <c r="X339" t="s">
        <v>2031</v>
      </c>
    </row>
    <row r="340">
      <c r="A340">
        <v>337</v>
      </c>
      <c r="B340" s="11" t="s">
        <v>2037</v>
      </c>
      <c r="C340" t="s">
        <v>2038</v>
      </c>
      <c r="D340" s="11">
        <v>2605</v>
      </c>
      <c r="E340">
        <v>2762</v>
      </c>
      <c r="F340" s="11">
        <v>20</v>
      </c>
      <c r="H340" s="11" t="s">
        <v>60</v>
      </c>
      <c r="J340" s="11">
        <v>1400</v>
      </c>
      <c r="K340" s="11">
        <v>700</v>
      </c>
      <c r="L340" s="11">
        <v>100</v>
      </c>
      <c r="M340" s="11">
        <v>700</v>
      </c>
      <c r="N340" s="11" t="s">
        <v>2009</v>
      </c>
      <c r="R340" s="11" t="s">
        <v>2036</v>
      </c>
      <c r="S340" s="11" t="s">
        <v>1858</v>
      </c>
      <c r="U340">
        <v>27.5</v>
      </c>
      <c r="V340" t="s">
        <v>120</v>
      </c>
      <c r="W340" s="11" t="s">
        <v>147</v>
      </c>
      <c r="X340" t="s">
        <v>2035</v>
      </c>
      <c r="Z340" t="s">
        <v>160</v>
      </c>
    </row>
    <row r="341">
      <c r="A341">
        <v>338</v>
      </c>
      <c r="B341" s="11" t="s">
        <v>2041</v>
      </c>
      <c r="C341" t="s">
        <v>2042</v>
      </c>
      <c r="D341" s="11">
        <v>2003</v>
      </c>
      <c r="E341">
        <v>2124</v>
      </c>
      <c r="F341" s="11">
        <v>20</v>
      </c>
      <c r="H341" s="11" t="s">
        <v>60</v>
      </c>
      <c r="J341" s="11">
        <v>900</v>
      </c>
      <c r="K341" s="11">
        <v>510</v>
      </c>
      <c r="L341" s="11">
        <v>100</v>
      </c>
      <c r="M341" s="11">
        <v>510</v>
      </c>
      <c r="N341" s="11" t="s">
        <v>2043</v>
      </c>
      <c r="R341" s="11" t="s">
        <v>2040</v>
      </c>
      <c r="S341" s="11" t="s">
        <v>999</v>
      </c>
      <c r="U341">
        <v>20</v>
      </c>
      <c r="V341" t="s">
        <v>138</v>
      </c>
      <c r="W341" s="11" t="s">
        <v>146</v>
      </c>
      <c r="X341" t="s">
        <v>2039</v>
      </c>
    </row>
    <row r="342">
      <c r="A342">
        <v>339</v>
      </c>
      <c r="B342" s="11" t="s">
        <v>2046</v>
      </c>
      <c r="C342" t="s">
        <v>2047</v>
      </c>
      <c r="D342" s="11">
        <v>1169</v>
      </c>
      <c r="E342">
        <v>1240</v>
      </c>
      <c r="F342" s="11">
        <v>20</v>
      </c>
      <c r="H342" s="11" t="s">
        <v>60</v>
      </c>
      <c r="J342" s="11">
        <v>650</v>
      </c>
      <c r="K342" s="11">
        <v>100</v>
      </c>
      <c r="L342" s="11">
        <v>100</v>
      </c>
      <c r="M342" s="11">
        <v>200</v>
      </c>
      <c r="N342" s="11" t="s">
        <v>2048</v>
      </c>
      <c r="O342" t="s">
        <v>2049</v>
      </c>
      <c r="R342" s="11" t="s">
        <v>2045</v>
      </c>
      <c r="S342" s="11"/>
      <c r="V342" t="s">
        <v>123</v>
      </c>
      <c r="W342" s="11" t="s">
        <v>145</v>
      </c>
      <c r="X342" t="s">
        <v>2044</v>
      </c>
    </row>
    <row r="343">
      <c r="A343">
        <v>340</v>
      </c>
      <c r="B343" s="11" t="s">
        <v>2052</v>
      </c>
      <c r="C343" t="s">
        <v>2053</v>
      </c>
      <c r="D343" s="11">
        <v>6565</v>
      </c>
      <c r="E343">
        <v>6959</v>
      </c>
      <c r="F343" s="11">
        <v>20</v>
      </c>
      <c r="H343" s="11" t="s">
        <v>60</v>
      </c>
      <c r="J343" s="11">
        <v>700</v>
      </c>
      <c r="K343" s="11">
        <v>100</v>
      </c>
      <c r="L343" s="11">
        <v>100</v>
      </c>
      <c r="M343" s="11">
        <v>200</v>
      </c>
      <c r="N343" s="11" t="s">
        <v>2054</v>
      </c>
      <c r="O343" t="s">
        <v>2055</v>
      </c>
      <c r="R343" s="11" t="s">
        <v>2050</v>
      </c>
      <c r="S343" s="11" t="s">
        <v>216</v>
      </c>
      <c r="V343" t="s">
        <v>138</v>
      </c>
      <c r="W343" s="11" t="s">
        <v>144</v>
      </c>
      <c r="X343" t="s">
        <v>2051</v>
      </c>
      <c r="AA343">
        <v>32</v>
      </c>
      <c r="AN343">
        <v>142</v>
      </c>
    </row>
    <row r="344">
      <c r="A344">
        <v>341</v>
      </c>
      <c r="B344" s="11" t="s">
        <v>2057</v>
      </c>
      <c r="C344" t="s">
        <v>2058</v>
      </c>
      <c r="D344" s="11">
        <v>1098</v>
      </c>
      <c r="E344">
        <v>1164</v>
      </c>
      <c r="F344" s="11">
        <v>20</v>
      </c>
      <c r="H344" s="11" t="s">
        <v>60</v>
      </c>
      <c r="J344" s="11">
        <v>350</v>
      </c>
      <c r="K344" s="11">
        <v>100</v>
      </c>
      <c r="L344" s="11">
        <v>100</v>
      </c>
      <c r="M344" s="11">
        <v>200</v>
      </c>
      <c r="N344" s="11" t="s">
        <v>2059</v>
      </c>
      <c r="O344" t="s">
        <v>2060</v>
      </c>
      <c r="R344" s="11" t="s">
        <v>973</v>
      </c>
      <c r="S344" s="11" t="s">
        <v>216</v>
      </c>
      <c r="V344" t="s">
        <v>99</v>
      </c>
      <c r="W344" s="11" t="s">
        <v>145</v>
      </c>
      <c r="X344" t="s">
        <v>2056</v>
      </c>
    </row>
    <row r="345">
      <c r="A345">
        <v>342</v>
      </c>
      <c r="B345" s="11" t="s">
        <v>2061</v>
      </c>
      <c r="C345" t="s">
        <v>2062</v>
      </c>
      <c r="D345" s="11">
        <v>6693</v>
      </c>
      <c r="E345">
        <v>7095</v>
      </c>
      <c r="F345" s="11">
        <v>20</v>
      </c>
      <c r="H345" s="11" t="s">
        <v>60</v>
      </c>
      <c r="J345" s="11">
        <v>700</v>
      </c>
      <c r="K345" s="11">
        <v>100</v>
      </c>
      <c r="L345" s="11">
        <v>100</v>
      </c>
      <c r="M345" s="11">
        <v>200</v>
      </c>
      <c r="N345" s="11" t="s">
        <v>2054</v>
      </c>
      <c r="O345" t="s">
        <v>2055</v>
      </c>
      <c r="R345" s="11" t="s">
        <v>2050</v>
      </c>
      <c r="S345" s="11" t="s">
        <v>216</v>
      </c>
      <c r="V345" t="s">
        <v>138</v>
      </c>
      <c r="W345" s="11" t="s">
        <v>144</v>
      </c>
      <c r="X345" t="s">
        <v>2051</v>
      </c>
      <c r="AA345">
        <v>32</v>
      </c>
      <c r="AN345">
        <v>142</v>
      </c>
    </row>
    <row r="346">
      <c r="A346">
        <v>343</v>
      </c>
      <c r="B346" s="11" t="s">
        <v>2065</v>
      </c>
      <c r="C346" t="s">
        <v>2066</v>
      </c>
      <c r="D346" s="11">
        <v>1973</v>
      </c>
      <c r="E346">
        <v>2092</v>
      </c>
      <c r="F346" s="11">
        <v>20</v>
      </c>
      <c r="H346" s="11" t="s">
        <v>60</v>
      </c>
      <c r="J346" s="11">
        <v>700</v>
      </c>
      <c r="K346" s="11">
        <v>100</v>
      </c>
      <c r="L346" s="11">
        <v>100</v>
      </c>
      <c r="M346" s="11">
        <v>200</v>
      </c>
      <c r="N346" s="11" t="s">
        <v>2067</v>
      </c>
      <c r="O346" t="s">
        <v>2068</v>
      </c>
      <c r="R346" s="11" t="s">
        <v>2064</v>
      </c>
      <c r="S346" s="11" t="s">
        <v>216</v>
      </c>
      <c r="V346" t="s">
        <v>123</v>
      </c>
      <c r="W346" s="11" t="s">
        <v>144</v>
      </c>
      <c r="X346" t="s">
        <v>2063</v>
      </c>
      <c r="AA346">
        <v>32</v>
      </c>
      <c r="AN346">
        <v>135</v>
      </c>
    </row>
    <row r="347">
      <c r="A347">
        <v>344</v>
      </c>
      <c r="B347" s="11" t="s">
        <v>2071</v>
      </c>
      <c r="C347" t="s">
        <v>2072</v>
      </c>
      <c r="D347" s="11">
        <v>3045</v>
      </c>
      <c r="E347">
        <v>3228</v>
      </c>
      <c r="F347" s="11">
        <v>20</v>
      </c>
      <c r="H347" s="11" t="s">
        <v>60</v>
      </c>
      <c r="J347" s="11">
        <v>700</v>
      </c>
      <c r="K347" s="11">
        <v>100</v>
      </c>
      <c r="L347" s="11">
        <v>100</v>
      </c>
      <c r="M347" s="11">
        <v>200</v>
      </c>
      <c r="N347" s="11" t="s">
        <v>2073</v>
      </c>
      <c r="O347" t="s">
        <v>2074</v>
      </c>
      <c r="R347" s="11" t="s">
        <v>2069</v>
      </c>
      <c r="S347" s="11" t="s">
        <v>216</v>
      </c>
      <c r="V347" t="s">
        <v>138</v>
      </c>
      <c r="W347" s="11" t="s">
        <v>144</v>
      </c>
      <c r="X347" t="s">
        <v>2070</v>
      </c>
      <c r="AA347">
        <v>32</v>
      </c>
      <c r="AN347">
        <v>135</v>
      </c>
    </row>
    <row r="348">
      <c r="A348">
        <v>345</v>
      </c>
      <c r="B348" s="11" t="s">
        <v>2077</v>
      </c>
      <c r="C348" t="s">
        <v>2078</v>
      </c>
      <c r="D348" s="11">
        <v>2151</v>
      </c>
      <c r="E348">
        <v>2682</v>
      </c>
      <c r="F348" s="11">
        <v>20</v>
      </c>
      <c r="H348" s="11" t="s">
        <v>60</v>
      </c>
      <c r="J348" s="11">
        <v>465</v>
      </c>
      <c r="K348" s="11">
        <v>100</v>
      </c>
      <c r="L348" s="11">
        <v>100</v>
      </c>
      <c r="M348" s="11">
        <v>180</v>
      </c>
      <c r="N348" s="11" t="s">
        <v>2079</v>
      </c>
      <c r="O348" t="s">
        <v>2080</v>
      </c>
      <c r="R348" s="11" t="s">
        <v>2076</v>
      </c>
      <c r="S348" s="11" t="s">
        <v>303</v>
      </c>
      <c r="V348" t="s">
        <v>138</v>
      </c>
      <c r="W348" s="11" t="s">
        <v>144</v>
      </c>
      <c r="X348" t="s">
        <v>2075</v>
      </c>
      <c r="AA348">
        <v>48</v>
      </c>
      <c r="AN348">
        <v>110</v>
      </c>
    </row>
    <row r="349">
      <c r="A349">
        <v>346</v>
      </c>
      <c r="B349" s="11" t="s">
        <v>2083</v>
      </c>
      <c r="C349" t="s">
        <v>2084</v>
      </c>
      <c r="D349" s="11">
        <v>4725</v>
      </c>
      <c r="E349">
        <v>5009</v>
      </c>
      <c r="F349" s="11">
        <v>20</v>
      </c>
      <c r="H349" s="11" t="s">
        <v>60</v>
      </c>
      <c r="J349" s="11">
        <v>400</v>
      </c>
      <c r="K349" s="11">
        <v>100</v>
      </c>
      <c r="L349" s="11">
        <v>100</v>
      </c>
      <c r="M349" s="11">
        <v>180</v>
      </c>
      <c r="N349" s="11" t="s">
        <v>2085</v>
      </c>
      <c r="O349" t="s">
        <v>2086</v>
      </c>
      <c r="R349" s="11" t="s">
        <v>2081</v>
      </c>
      <c r="S349" s="11" t="s">
        <v>303</v>
      </c>
      <c r="V349" t="s">
        <v>138</v>
      </c>
      <c r="W349" s="11" t="s">
        <v>144</v>
      </c>
      <c r="X349" t="s">
        <v>2082</v>
      </c>
      <c r="AA349">
        <v>36</v>
      </c>
      <c r="AN349">
        <v>190</v>
      </c>
    </row>
    <row r="350">
      <c r="A350">
        <v>347</v>
      </c>
      <c r="B350" s="11" t="s">
        <v>2090</v>
      </c>
      <c r="C350" t="s">
        <v>2089</v>
      </c>
      <c r="D350" s="11">
        <v>860</v>
      </c>
      <c r="E350">
        <v>912</v>
      </c>
      <c r="F350" s="11">
        <v>20</v>
      </c>
      <c r="H350" s="11"/>
      <c r="J350" s="11">
        <v>200</v>
      </c>
      <c r="K350" s="11">
        <v>50</v>
      </c>
      <c r="L350" s="11">
        <v>50</v>
      </c>
      <c r="M350" s="11">
        <v>170</v>
      </c>
      <c r="N350" s="11" t="s">
        <v>2091</v>
      </c>
      <c r="R350" s="11" t="s">
        <v>2088</v>
      </c>
      <c r="S350" s="11" t="s">
        <v>264</v>
      </c>
      <c r="V350" t="s">
        <v>120</v>
      </c>
      <c r="W350" s="11" t="s">
        <v>2087</v>
      </c>
      <c r="X350" t="s">
        <v>2089</v>
      </c>
    </row>
    <row r="351">
      <c r="A351">
        <v>348</v>
      </c>
      <c r="B351" s="11" t="s">
        <v>2093</v>
      </c>
      <c r="C351" t="s">
        <v>2094</v>
      </c>
      <c r="D351" s="11">
        <v>1128</v>
      </c>
      <c r="E351">
        <v>1196</v>
      </c>
      <c r="F351" s="11">
        <v>20</v>
      </c>
      <c r="H351" s="11" t="s">
        <v>60</v>
      </c>
      <c r="J351" s="11">
        <v>850</v>
      </c>
      <c r="K351" s="11">
        <v>100</v>
      </c>
      <c r="L351" s="11">
        <v>100</v>
      </c>
      <c r="M351" s="11">
        <v>200</v>
      </c>
      <c r="N351" s="11" t="s">
        <v>2095</v>
      </c>
      <c r="O351" t="s">
        <v>2096</v>
      </c>
      <c r="R351" s="11" t="s">
        <v>541</v>
      </c>
      <c r="S351" s="11" t="s">
        <v>413</v>
      </c>
      <c r="V351" t="s">
        <v>136</v>
      </c>
      <c r="W351" s="11" t="s">
        <v>144</v>
      </c>
      <c r="X351" t="s">
        <v>2092</v>
      </c>
      <c r="AA351">
        <v>28</v>
      </c>
      <c r="AN351">
        <v>135</v>
      </c>
    </row>
    <row r="352">
      <c r="A352">
        <v>349</v>
      </c>
      <c r="B352" s="11" t="s">
        <v>2099</v>
      </c>
      <c r="C352" t="s">
        <v>2100</v>
      </c>
      <c r="D352" s="11">
        <v>974</v>
      </c>
      <c r="E352">
        <v>1033</v>
      </c>
      <c r="F352" s="11">
        <v>20</v>
      </c>
      <c r="H352" s="11" t="s">
        <v>60</v>
      </c>
      <c r="J352" s="11">
        <v>410</v>
      </c>
      <c r="K352" s="11">
        <v>610</v>
      </c>
      <c r="L352" s="11">
        <v>50</v>
      </c>
      <c r="M352" s="11">
        <v>610</v>
      </c>
      <c r="N352" s="11" t="s">
        <v>2101</v>
      </c>
      <c r="R352" s="11" t="s">
        <v>2098</v>
      </c>
      <c r="S352" s="11" t="s">
        <v>264</v>
      </c>
      <c r="U352">
        <v>24</v>
      </c>
      <c r="V352" t="s">
        <v>120</v>
      </c>
      <c r="W352" s="11" t="s">
        <v>151</v>
      </c>
      <c r="X352" t="s">
        <v>2097</v>
      </c>
      <c r="Z352" t="s">
        <v>161</v>
      </c>
    </row>
    <row r="353">
      <c r="A353">
        <v>350</v>
      </c>
      <c r="B353" s="11" t="s">
        <v>2105</v>
      </c>
      <c r="C353" t="s">
        <v>2106</v>
      </c>
      <c r="D353" s="11">
        <v>22329</v>
      </c>
      <c r="E353">
        <v>23669</v>
      </c>
      <c r="F353" s="11">
        <v>20</v>
      </c>
      <c r="H353" s="11" t="s">
        <v>60</v>
      </c>
      <c r="J353" s="11">
        <v>1000</v>
      </c>
      <c r="K353" s="11">
        <v>700</v>
      </c>
      <c r="L353" s="11">
        <v>60</v>
      </c>
      <c r="M353" s="11">
        <v>700</v>
      </c>
      <c r="N353" s="11" t="s">
        <v>2107</v>
      </c>
      <c r="O353" t="s">
        <v>2108</v>
      </c>
      <c r="R353" s="11" t="s">
        <v>2103</v>
      </c>
      <c r="S353" s="11" t="s">
        <v>2102</v>
      </c>
      <c r="U353">
        <v>27.5</v>
      </c>
      <c r="V353" t="s">
        <v>138</v>
      </c>
      <c r="W353" s="11" t="s">
        <v>147</v>
      </c>
      <c r="X353" t="s">
        <v>2104</v>
      </c>
      <c r="Y353">
        <v>69.8</v>
      </c>
      <c r="Z353" t="s">
        <v>160</v>
      </c>
      <c r="AA353">
        <v>32</v>
      </c>
      <c r="AE353">
        <v>700</v>
      </c>
      <c r="AF353" t="s">
        <v>174</v>
      </c>
    </row>
    <row r="354">
      <c r="A354">
        <v>351</v>
      </c>
      <c r="B354" s="11" t="s">
        <v>2111</v>
      </c>
      <c r="C354" t="s">
        <v>2112</v>
      </c>
      <c r="D354" s="11">
        <v>12857</v>
      </c>
      <c r="E354">
        <v>15985</v>
      </c>
      <c r="F354" s="11">
        <v>20</v>
      </c>
      <c r="H354" s="11" t="s">
        <v>60</v>
      </c>
      <c r="J354" s="11">
        <v>1000</v>
      </c>
      <c r="K354" s="11">
        <v>700</v>
      </c>
      <c r="L354" s="11">
        <v>60</v>
      </c>
      <c r="M354" s="11">
        <v>700</v>
      </c>
      <c r="N354" s="11" t="s">
        <v>2113</v>
      </c>
      <c r="O354" t="s">
        <v>2114</v>
      </c>
      <c r="R354" s="11" t="s">
        <v>2109</v>
      </c>
      <c r="S354" s="11" t="s">
        <v>2102</v>
      </c>
      <c r="U354">
        <v>27.5</v>
      </c>
      <c r="V354" t="s">
        <v>138</v>
      </c>
      <c r="W354" s="11" t="s">
        <v>147</v>
      </c>
      <c r="X354" t="s">
        <v>2110</v>
      </c>
      <c r="Y354">
        <v>69.8</v>
      </c>
      <c r="Z354" t="s">
        <v>160</v>
      </c>
      <c r="AA354">
        <v>32</v>
      </c>
      <c r="AE354">
        <v>70</v>
      </c>
      <c r="AF354" t="s">
        <v>174</v>
      </c>
    </row>
    <row r="355">
      <c r="A355">
        <v>352</v>
      </c>
      <c r="B355" s="11" t="s">
        <v>2115</v>
      </c>
      <c r="C355" t="s">
        <v>2116</v>
      </c>
      <c r="D355" s="11">
        <v>25678</v>
      </c>
      <c r="E355">
        <v>27219</v>
      </c>
      <c r="F355" s="11">
        <v>20</v>
      </c>
      <c r="H355" s="11" t="s">
        <v>60</v>
      </c>
      <c r="J355" s="11">
        <v>1000</v>
      </c>
      <c r="K355" s="11">
        <v>740</v>
      </c>
      <c r="L355" s="11">
        <v>60</v>
      </c>
      <c r="M355" s="11">
        <v>740</v>
      </c>
      <c r="N355" s="11" t="s">
        <v>2117</v>
      </c>
      <c r="O355" t="s">
        <v>2118</v>
      </c>
      <c r="R355" s="11" t="s">
        <v>2103</v>
      </c>
      <c r="S355" s="11" t="s">
        <v>2102</v>
      </c>
      <c r="U355">
        <v>27.5</v>
      </c>
      <c r="V355" t="s">
        <v>138</v>
      </c>
      <c r="W355" s="11" t="s">
        <v>147</v>
      </c>
      <c r="X355" t="s">
        <v>2104</v>
      </c>
      <c r="Y355">
        <v>69.8</v>
      </c>
      <c r="Z355" t="s">
        <v>160</v>
      </c>
      <c r="AA355">
        <v>32</v>
      </c>
      <c r="AE355">
        <v>700</v>
      </c>
      <c r="AF355" t="s">
        <v>174</v>
      </c>
    </row>
    <row r="356">
      <c r="A356">
        <v>353</v>
      </c>
      <c r="B356" s="11" t="s">
        <v>2119</v>
      </c>
      <c r="C356" t="s">
        <v>2120</v>
      </c>
      <c r="D356" s="11">
        <v>11059</v>
      </c>
      <c r="E356">
        <v>11723</v>
      </c>
      <c r="F356" s="11">
        <v>20</v>
      </c>
      <c r="H356" s="11" t="s">
        <v>60</v>
      </c>
      <c r="J356" s="11">
        <v>1000</v>
      </c>
      <c r="K356" s="11">
        <v>700</v>
      </c>
      <c r="L356" s="11">
        <v>60</v>
      </c>
      <c r="M356" s="11">
        <v>700</v>
      </c>
      <c r="N356" s="11" t="s">
        <v>2121</v>
      </c>
      <c r="O356" t="s">
        <v>2122</v>
      </c>
      <c r="R356" s="11" t="s">
        <v>2109</v>
      </c>
      <c r="S356" s="11" t="s">
        <v>2102</v>
      </c>
      <c r="U356">
        <v>27.5</v>
      </c>
      <c r="V356" t="s">
        <v>138</v>
      </c>
      <c r="W356" s="11" t="s">
        <v>147</v>
      </c>
      <c r="X356" t="s">
        <v>2110</v>
      </c>
      <c r="Y356">
        <v>69.8</v>
      </c>
      <c r="Z356" t="s">
        <v>160</v>
      </c>
      <c r="AA356">
        <v>32</v>
      </c>
      <c r="AE356">
        <v>70</v>
      </c>
      <c r="AF356" t="s">
        <v>174</v>
      </c>
    </row>
    <row r="357">
      <c r="A357">
        <v>354</v>
      </c>
      <c r="B357" s="11" t="s">
        <v>2123</v>
      </c>
      <c r="C357" t="s">
        <v>2124</v>
      </c>
      <c r="D357" s="11">
        <v>25678</v>
      </c>
      <c r="E357">
        <v>27219</v>
      </c>
      <c r="F357" s="11">
        <v>20</v>
      </c>
      <c r="H357" s="11" t="s">
        <v>60</v>
      </c>
      <c r="J357" s="11">
        <v>1000</v>
      </c>
      <c r="K357" s="11">
        <v>700</v>
      </c>
      <c r="L357" s="11">
        <v>60</v>
      </c>
      <c r="M357" s="11">
        <v>700</v>
      </c>
      <c r="N357" s="11" t="s">
        <v>2125</v>
      </c>
      <c r="R357" s="11" t="s">
        <v>2103</v>
      </c>
      <c r="S357" s="11" t="s">
        <v>2102</v>
      </c>
      <c r="U357">
        <v>27.5</v>
      </c>
      <c r="V357" t="s">
        <v>138</v>
      </c>
      <c r="W357" s="11" t="s">
        <v>147</v>
      </c>
      <c r="X357" t="s">
        <v>2104</v>
      </c>
      <c r="Y357">
        <v>69.8</v>
      </c>
      <c r="Z357" t="s">
        <v>160</v>
      </c>
      <c r="AA357">
        <v>32</v>
      </c>
      <c r="AE357">
        <v>700</v>
      </c>
      <c r="AF357" t="s">
        <v>174</v>
      </c>
    </row>
    <row r="358">
      <c r="A358">
        <v>355</v>
      </c>
      <c r="B358" s="11" t="s">
        <v>2128</v>
      </c>
      <c r="C358" t="s">
        <v>2129</v>
      </c>
      <c r="D358" s="11">
        <v>702</v>
      </c>
      <c r="E358">
        <v>745</v>
      </c>
      <c r="F358" s="11">
        <v>20</v>
      </c>
      <c r="H358" s="11" t="s">
        <v>60</v>
      </c>
      <c r="J358" s="11">
        <v>120</v>
      </c>
      <c r="K358" s="11">
        <v>80</v>
      </c>
      <c r="L358" s="11">
        <v>40</v>
      </c>
      <c r="M358" s="11">
        <v>130</v>
      </c>
      <c r="N358" s="11" t="s">
        <v>2130</v>
      </c>
      <c r="R358" s="11" t="s">
        <v>2126</v>
      </c>
      <c r="S358" s="11" t="s">
        <v>1863</v>
      </c>
      <c r="U358">
        <v>28</v>
      </c>
      <c r="V358" t="s">
        <v>138</v>
      </c>
      <c r="W358" s="11" t="s">
        <v>1005</v>
      </c>
      <c r="X358" t="s">
        <v>2127</v>
      </c>
    </row>
    <row r="359">
      <c r="A359">
        <v>356</v>
      </c>
      <c r="B359" s="11" t="s">
        <v>2133</v>
      </c>
      <c r="C359" t="s">
        <v>2134</v>
      </c>
      <c r="D359" s="11">
        <v>848</v>
      </c>
      <c r="E359">
        <v>899</v>
      </c>
      <c r="F359" s="11">
        <v>20</v>
      </c>
      <c r="H359" s="11" t="s">
        <v>60</v>
      </c>
      <c r="J359" s="11">
        <v>225</v>
      </c>
      <c r="K359" s="11">
        <v>80</v>
      </c>
      <c r="L359" s="11">
        <v>60</v>
      </c>
      <c r="M359" s="11">
        <v>130</v>
      </c>
      <c r="N359" s="11" t="s">
        <v>2135</v>
      </c>
      <c r="R359" s="11" t="s">
        <v>2132</v>
      </c>
      <c r="S359" s="11" t="s">
        <v>1717</v>
      </c>
      <c r="U359">
        <v>26</v>
      </c>
      <c r="V359" t="s">
        <v>138</v>
      </c>
      <c r="W359" s="11" t="s">
        <v>1005</v>
      </c>
      <c r="X359" t="s">
        <v>2131</v>
      </c>
    </row>
    <row r="360">
      <c r="A360">
        <v>357</v>
      </c>
      <c r="B360" s="11" t="s">
        <v>2138</v>
      </c>
      <c r="C360" t="s">
        <v>2139</v>
      </c>
      <c r="D360" s="11">
        <v>828</v>
      </c>
      <c r="E360">
        <v>878</v>
      </c>
      <c r="F360" s="11">
        <v>20</v>
      </c>
      <c r="H360" s="11" t="s">
        <v>60</v>
      </c>
      <c r="J360" s="11">
        <v>215</v>
      </c>
      <c r="K360" s="11">
        <v>80</v>
      </c>
      <c r="L360" s="11">
        <v>60</v>
      </c>
      <c r="M360" s="11">
        <v>130</v>
      </c>
      <c r="N360" s="11" t="s">
        <v>2140</v>
      </c>
      <c r="R360" s="11" t="s">
        <v>2137</v>
      </c>
      <c r="S360" s="11" t="s">
        <v>1717</v>
      </c>
      <c r="U360">
        <v>26</v>
      </c>
      <c r="V360" t="s">
        <v>138</v>
      </c>
      <c r="W360" s="11" t="s">
        <v>1005</v>
      </c>
      <c r="X360" t="s">
        <v>2136</v>
      </c>
    </row>
    <row r="361">
      <c r="A361">
        <v>358</v>
      </c>
      <c r="B361" s="11" t="s">
        <v>2143</v>
      </c>
      <c r="C361" t="s">
        <v>2144</v>
      </c>
      <c r="D361" s="11">
        <v>728</v>
      </c>
      <c r="E361">
        <v>772</v>
      </c>
      <c r="F361" s="11">
        <v>20</v>
      </c>
      <c r="H361" s="11" t="s">
        <v>60</v>
      </c>
      <c r="J361" s="11">
        <v>100</v>
      </c>
      <c r="K361" s="11">
        <v>80</v>
      </c>
      <c r="L361" s="11">
        <v>60</v>
      </c>
      <c r="M361" s="11">
        <v>130</v>
      </c>
      <c r="N361" s="11" t="s">
        <v>2145</v>
      </c>
      <c r="R361" s="11" t="s">
        <v>2142</v>
      </c>
      <c r="S361" s="11" t="s">
        <v>1717</v>
      </c>
      <c r="U361">
        <v>8</v>
      </c>
      <c r="V361" t="s">
        <v>138</v>
      </c>
      <c r="W361" s="11" t="s">
        <v>1005</v>
      </c>
      <c r="X361" t="s">
        <v>2141</v>
      </c>
    </row>
    <row r="362">
      <c r="A362">
        <v>359</v>
      </c>
      <c r="B362" s="11" t="s">
        <v>2148</v>
      </c>
      <c r="C362" t="s">
        <v>2149</v>
      </c>
      <c r="D362" s="11">
        <v>4615</v>
      </c>
      <c r="E362">
        <v>4892</v>
      </c>
      <c r="F362" s="11">
        <v>20</v>
      </c>
      <c r="H362" s="11" t="s">
        <v>60</v>
      </c>
      <c r="J362" s="11">
        <v>2000</v>
      </c>
      <c r="K362" s="11">
        <v>670</v>
      </c>
      <c r="L362" s="11">
        <v>100</v>
      </c>
      <c r="M362" s="11">
        <v>670</v>
      </c>
      <c r="N362" s="11" t="s">
        <v>2150</v>
      </c>
      <c r="R362" s="11" t="s">
        <v>2147</v>
      </c>
      <c r="S362" s="11" t="s">
        <v>999</v>
      </c>
      <c r="U362">
        <v>26</v>
      </c>
      <c r="V362" t="s">
        <v>138</v>
      </c>
      <c r="W362" s="11" t="s">
        <v>146</v>
      </c>
      <c r="X362" t="s">
        <v>2146</v>
      </c>
      <c r="Z362" t="s">
        <v>160</v>
      </c>
    </row>
    <row r="363">
      <c r="A363">
        <v>360</v>
      </c>
      <c r="B363" s="11" t="s">
        <v>2152</v>
      </c>
      <c r="C363" t="s">
        <v>2153</v>
      </c>
      <c r="D363" s="11">
        <v>5396</v>
      </c>
      <c r="E363">
        <v>5720</v>
      </c>
      <c r="F363" s="11">
        <v>20</v>
      </c>
      <c r="H363" s="11" t="s">
        <v>60</v>
      </c>
      <c r="J363" s="11">
        <v>1000</v>
      </c>
      <c r="K363" s="11">
        <v>700</v>
      </c>
      <c r="L363" s="11">
        <v>60</v>
      </c>
      <c r="M363" s="11">
        <v>700</v>
      </c>
      <c r="N363" s="11" t="s">
        <v>2154</v>
      </c>
      <c r="O363" t="s">
        <v>2155</v>
      </c>
      <c r="R363" s="11" t="s">
        <v>1584</v>
      </c>
      <c r="S363" s="11" t="s">
        <v>999</v>
      </c>
      <c r="U363">
        <v>27.5</v>
      </c>
      <c r="V363" t="s">
        <v>138</v>
      </c>
      <c r="W363" s="11" t="s">
        <v>146</v>
      </c>
      <c r="X363" t="s">
        <v>2151</v>
      </c>
      <c r="Y363">
        <v>69.84</v>
      </c>
      <c r="Z363" t="s">
        <v>160</v>
      </c>
      <c r="AE363">
        <v>700</v>
      </c>
    </row>
    <row r="364">
      <c r="A364">
        <v>361</v>
      </c>
      <c r="B364" s="11" t="s">
        <v>2158</v>
      </c>
      <c r="C364" t="s">
        <v>2159</v>
      </c>
      <c r="D364" s="11">
        <v>1721</v>
      </c>
      <c r="E364">
        <v>1825</v>
      </c>
      <c r="F364" s="11">
        <v>20</v>
      </c>
      <c r="H364" s="11" t="s">
        <v>60</v>
      </c>
      <c r="J364" s="11">
        <v>2000</v>
      </c>
      <c r="K364" s="11">
        <v>670</v>
      </c>
      <c r="L364" s="11">
        <v>100</v>
      </c>
      <c r="M364" s="11">
        <v>670</v>
      </c>
      <c r="N364" s="11" t="s">
        <v>2160</v>
      </c>
      <c r="R364" s="11" t="s">
        <v>2157</v>
      </c>
      <c r="S364" s="11" t="s">
        <v>999</v>
      </c>
      <c r="U364">
        <v>26</v>
      </c>
      <c r="V364" t="s">
        <v>121</v>
      </c>
      <c r="W364" s="11" t="s">
        <v>147</v>
      </c>
      <c r="X364" t="s">
        <v>2156</v>
      </c>
    </row>
    <row r="365">
      <c r="A365">
        <v>362</v>
      </c>
      <c r="B365" s="11" t="s">
        <v>2163</v>
      </c>
      <c r="C365" t="s">
        <v>2164</v>
      </c>
      <c r="D365" s="11">
        <v>2462</v>
      </c>
      <c r="E365">
        <v>2610</v>
      </c>
      <c r="F365" s="11">
        <v>20</v>
      </c>
      <c r="H365" s="11" t="s">
        <v>60</v>
      </c>
      <c r="J365" s="11">
        <v>2000</v>
      </c>
      <c r="K365" s="11">
        <v>700</v>
      </c>
      <c r="L365" s="11">
        <v>100</v>
      </c>
      <c r="M365" s="11">
        <v>700</v>
      </c>
      <c r="N365" s="11" t="s">
        <v>2165</v>
      </c>
      <c r="R365" s="11" t="s">
        <v>2162</v>
      </c>
      <c r="S365" s="11" t="s">
        <v>216</v>
      </c>
      <c r="U365">
        <v>27.5</v>
      </c>
      <c r="V365" t="s">
        <v>138</v>
      </c>
      <c r="W365" s="11" t="s">
        <v>147</v>
      </c>
      <c r="X365" t="s">
        <v>2161</v>
      </c>
    </row>
    <row r="366">
      <c r="A366">
        <v>363</v>
      </c>
      <c r="B366" s="11" t="s">
        <v>2168</v>
      </c>
      <c r="C366" t="s">
        <v>2169</v>
      </c>
      <c r="D366" s="11">
        <v>1640</v>
      </c>
      <c r="E366">
        <v>1739</v>
      </c>
      <c r="F366" s="11">
        <v>20</v>
      </c>
      <c r="H366" s="11" t="s">
        <v>60</v>
      </c>
      <c r="J366" s="11">
        <v>2000</v>
      </c>
      <c r="K366" s="11">
        <v>670</v>
      </c>
      <c r="L366" s="11">
        <v>100</v>
      </c>
      <c r="M366" s="11">
        <v>670</v>
      </c>
      <c r="N366" s="11" t="s">
        <v>2170</v>
      </c>
      <c r="R366" s="11" t="s">
        <v>2166</v>
      </c>
      <c r="S366" s="11" t="s">
        <v>999</v>
      </c>
      <c r="U366">
        <v>26</v>
      </c>
      <c r="V366" t="s">
        <v>138</v>
      </c>
      <c r="W366" s="11" t="s">
        <v>147</v>
      </c>
      <c r="X366" t="s">
        <v>2167</v>
      </c>
    </row>
    <row r="367">
      <c r="A367">
        <v>364</v>
      </c>
      <c r="B367" s="11" t="s">
        <v>2173</v>
      </c>
      <c r="C367" t="s">
        <v>2174</v>
      </c>
      <c r="D367" s="11">
        <v>2016</v>
      </c>
      <c r="E367">
        <v>2137</v>
      </c>
      <c r="F367" s="11">
        <v>20</v>
      </c>
      <c r="H367" s="11" t="s">
        <v>60</v>
      </c>
      <c r="J367" s="11">
        <v>2000</v>
      </c>
      <c r="K367" s="11">
        <v>670</v>
      </c>
      <c r="L367" s="11">
        <v>100</v>
      </c>
      <c r="M367" s="11">
        <v>670</v>
      </c>
      <c r="N367" s="11" t="s">
        <v>2175</v>
      </c>
      <c r="R367" s="11" t="s">
        <v>2172</v>
      </c>
      <c r="S367" s="11" t="s">
        <v>999</v>
      </c>
      <c r="U367">
        <v>26</v>
      </c>
      <c r="V367" t="s">
        <v>138</v>
      </c>
      <c r="W367" s="11" t="s">
        <v>147</v>
      </c>
      <c r="X367" t="s">
        <v>2171</v>
      </c>
    </row>
    <row r="368">
      <c r="A368">
        <v>365</v>
      </c>
      <c r="B368" s="11" t="s">
        <v>2178</v>
      </c>
      <c r="C368" t="s">
        <v>2179</v>
      </c>
      <c r="D368" s="11">
        <v>2189</v>
      </c>
      <c r="E368">
        <v>2321</v>
      </c>
      <c r="F368" s="11">
        <v>20</v>
      </c>
      <c r="H368" s="11" t="s">
        <v>60</v>
      </c>
      <c r="J368" s="11">
        <v>2000</v>
      </c>
      <c r="K368" s="11">
        <v>700</v>
      </c>
      <c r="L368" s="11">
        <v>100</v>
      </c>
      <c r="M368" s="11">
        <v>700</v>
      </c>
      <c r="N368" s="11" t="s">
        <v>2180</v>
      </c>
      <c r="R368" s="11" t="s">
        <v>2177</v>
      </c>
      <c r="S368" s="11" t="s">
        <v>216</v>
      </c>
      <c r="U368">
        <v>27.5</v>
      </c>
      <c r="V368" t="s">
        <v>138</v>
      </c>
      <c r="W368" s="11" t="s">
        <v>146</v>
      </c>
      <c r="X368" t="s">
        <v>2176</v>
      </c>
    </row>
    <row r="369">
      <c r="A369">
        <v>366</v>
      </c>
      <c r="B369" s="11" t="s">
        <v>2183</v>
      </c>
      <c r="C369" t="s">
        <v>2184</v>
      </c>
      <c r="D369" s="11">
        <v>4136</v>
      </c>
      <c r="E369">
        <v>4385</v>
      </c>
      <c r="F369" s="11">
        <v>20</v>
      </c>
      <c r="H369" s="11" t="s">
        <v>60</v>
      </c>
      <c r="J369" s="11">
        <v>2000</v>
      </c>
      <c r="K369" s="11">
        <v>670</v>
      </c>
      <c r="L369" s="11">
        <v>100</v>
      </c>
      <c r="M369" s="11">
        <v>670</v>
      </c>
      <c r="N369" s="11" t="s">
        <v>2185</v>
      </c>
      <c r="R369" s="11" t="s">
        <v>2181</v>
      </c>
      <c r="S369" s="11" t="s">
        <v>999</v>
      </c>
      <c r="U369">
        <v>26</v>
      </c>
      <c r="V369" t="s">
        <v>138</v>
      </c>
      <c r="W369" s="11" t="s">
        <v>146</v>
      </c>
      <c r="X369" t="s">
        <v>2182</v>
      </c>
      <c r="Z369" t="s">
        <v>160</v>
      </c>
    </row>
    <row r="370">
      <c r="A370">
        <v>367</v>
      </c>
      <c r="B370" s="11" t="s">
        <v>2188</v>
      </c>
      <c r="C370" t="s">
        <v>2189</v>
      </c>
      <c r="D370" s="11">
        <v>2259</v>
      </c>
      <c r="E370">
        <v>2395</v>
      </c>
      <c r="F370" s="11">
        <v>20</v>
      </c>
      <c r="H370" s="11" t="s">
        <v>60</v>
      </c>
      <c r="J370" s="11">
        <v>2000</v>
      </c>
      <c r="K370" s="11">
        <v>670</v>
      </c>
      <c r="L370" s="11">
        <v>100</v>
      </c>
      <c r="M370" s="11">
        <v>670</v>
      </c>
      <c r="N370" s="11" t="s">
        <v>2190</v>
      </c>
      <c r="R370" s="11" t="s">
        <v>2187</v>
      </c>
      <c r="S370" s="11" t="s">
        <v>999</v>
      </c>
      <c r="U370">
        <v>26</v>
      </c>
      <c r="V370" t="s">
        <v>138</v>
      </c>
      <c r="W370" s="11" t="s">
        <v>146</v>
      </c>
      <c r="X370" t="s">
        <v>2186</v>
      </c>
      <c r="Z370" t="s">
        <v>160</v>
      </c>
    </row>
    <row r="371">
      <c r="A371">
        <v>368</v>
      </c>
      <c r="B371" s="11" t="s">
        <v>2193</v>
      </c>
      <c r="C371" t="s">
        <v>2194</v>
      </c>
      <c r="D371" s="11">
        <v>2441</v>
      </c>
      <c r="E371">
        <v>2588</v>
      </c>
      <c r="F371" s="11">
        <v>20</v>
      </c>
      <c r="H371" s="11" t="s">
        <v>60</v>
      </c>
      <c r="J371" s="11">
        <v>2000</v>
      </c>
      <c r="K371" s="11">
        <v>670</v>
      </c>
      <c r="L371" s="11">
        <v>100</v>
      </c>
      <c r="M371" s="11">
        <v>670</v>
      </c>
      <c r="N371" s="11" t="s">
        <v>2195</v>
      </c>
      <c r="R371" s="11" t="s">
        <v>2192</v>
      </c>
      <c r="S371" s="11" t="s">
        <v>999</v>
      </c>
      <c r="U371">
        <v>26</v>
      </c>
      <c r="V371" t="s">
        <v>138</v>
      </c>
      <c r="W371" s="11" t="s">
        <v>146</v>
      </c>
      <c r="X371" t="s">
        <v>2191</v>
      </c>
      <c r="Z371" t="s">
        <v>160</v>
      </c>
    </row>
    <row r="372">
      <c r="A372">
        <v>369</v>
      </c>
      <c r="B372" s="11" t="s">
        <v>2197</v>
      </c>
      <c r="C372" t="s">
        <v>2198</v>
      </c>
      <c r="D372" s="11">
        <v>1591</v>
      </c>
      <c r="E372">
        <v>1687</v>
      </c>
      <c r="F372" s="11">
        <v>20</v>
      </c>
      <c r="H372" s="11" t="s">
        <v>60</v>
      </c>
      <c r="J372" s="11">
        <v>2000</v>
      </c>
      <c r="K372" s="11">
        <v>670</v>
      </c>
      <c r="L372" s="11">
        <v>100</v>
      </c>
      <c r="M372" s="11">
        <v>670</v>
      </c>
      <c r="N372" s="11" t="s">
        <v>2199</v>
      </c>
      <c r="R372" s="11" t="s">
        <v>2196</v>
      </c>
      <c r="S372" s="11" t="s">
        <v>999</v>
      </c>
      <c r="U372">
        <v>26</v>
      </c>
      <c r="V372" t="s">
        <v>121</v>
      </c>
      <c r="W372" s="11" t="s">
        <v>147</v>
      </c>
      <c r="X372" t="s">
        <v>2156</v>
      </c>
    </row>
    <row r="373">
      <c r="A373">
        <v>370</v>
      </c>
      <c r="B373" s="11" t="s">
        <v>2202</v>
      </c>
      <c r="C373" t="s">
        <v>2203</v>
      </c>
      <c r="D373" s="11">
        <v>3965</v>
      </c>
      <c r="E373">
        <v>4203</v>
      </c>
      <c r="F373" s="11">
        <v>20</v>
      </c>
      <c r="H373" s="11" t="s">
        <v>60</v>
      </c>
      <c r="J373" s="11">
        <v>2000</v>
      </c>
      <c r="K373" s="11">
        <v>670</v>
      </c>
      <c r="L373" s="11">
        <v>100</v>
      </c>
      <c r="M373" s="11">
        <v>670</v>
      </c>
      <c r="N373" s="11" t="s">
        <v>2204</v>
      </c>
      <c r="R373" s="11" t="s">
        <v>2200</v>
      </c>
      <c r="S373" s="11" t="s">
        <v>999</v>
      </c>
      <c r="U373">
        <v>26</v>
      </c>
      <c r="V373" t="s">
        <v>138</v>
      </c>
      <c r="W373" s="11" t="s">
        <v>146</v>
      </c>
      <c r="X373" t="s">
        <v>2201</v>
      </c>
      <c r="Z373" t="s">
        <v>160</v>
      </c>
    </row>
    <row r="374">
      <c r="A374">
        <v>371</v>
      </c>
      <c r="B374" s="11" t="s">
        <v>2205</v>
      </c>
      <c r="C374" t="s">
        <v>2206</v>
      </c>
      <c r="D374" s="11">
        <v>5231</v>
      </c>
      <c r="E374">
        <v>5545</v>
      </c>
      <c r="F374" s="11">
        <v>20</v>
      </c>
      <c r="H374" s="11" t="s">
        <v>60</v>
      </c>
      <c r="J374" s="11">
        <v>1000</v>
      </c>
      <c r="K374" s="11">
        <v>670</v>
      </c>
      <c r="L374" s="11">
        <v>60</v>
      </c>
      <c r="M374" s="11">
        <v>670</v>
      </c>
      <c r="N374" s="11" t="s">
        <v>2207</v>
      </c>
      <c r="O374" t="s">
        <v>2208</v>
      </c>
      <c r="R374" s="11" t="s">
        <v>1584</v>
      </c>
      <c r="S374" s="11" t="s">
        <v>999</v>
      </c>
      <c r="U374">
        <v>27.5</v>
      </c>
      <c r="V374" t="s">
        <v>138</v>
      </c>
      <c r="W374" s="11" t="s">
        <v>146</v>
      </c>
      <c r="X374" t="s">
        <v>2151</v>
      </c>
      <c r="Y374">
        <v>69.84</v>
      </c>
      <c r="Z374" t="s">
        <v>160</v>
      </c>
      <c r="AE374">
        <v>700</v>
      </c>
    </row>
    <row r="375">
      <c r="A375">
        <v>372</v>
      </c>
      <c r="B375" s="11" t="s">
        <v>2211</v>
      </c>
      <c r="C375" t="s">
        <v>2212</v>
      </c>
      <c r="D375" s="11">
        <v>1832</v>
      </c>
      <c r="E375">
        <v>1942</v>
      </c>
      <c r="F375" s="11">
        <v>20</v>
      </c>
      <c r="H375" s="11" t="s">
        <v>60</v>
      </c>
      <c r="J375" s="11">
        <v>1500</v>
      </c>
      <c r="K375" s="11">
        <v>610</v>
      </c>
      <c r="L375" s="11">
        <v>100</v>
      </c>
      <c r="M375" s="11">
        <v>610</v>
      </c>
      <c r="N375" s="11" t="s">
        <v>2213</v>
      </c>
      <c r="R375" s="11" t="s">
        <v>2209</v>
      </c>
      <c r="S375" s="11" t="s">
        <v>999</v>
      </c>
      <c r="U375">
        <v>24</v>
      </c>
      <c r="V375" t="s">
        <v>120</v>
      </c>
      <c r="W375" s="11" t="s">
        <v>146</v>
      </c>
      <c r="X375" t="s">
        <v>2210</v>
      </c>
      <c r="Z375" t="s">
        <v>160</v>
      </c>
    </row>
    <row r="376">
      <c r="A376">
        <v>373</v>
      </c>
      <c r="B376" s="11" t="s">
        <v>2216</v>
      </c>
      <c r="C376" t="s">
        <v>2217</v>
      </c>
      <c r="D376" s="11">
        <v>6965</v>
      </c>
      <c r="E376">
        <v>7383</v>
      </c>
      <c r="F376" s="11">
        <v>20</v>
      </c>
      <c r="H376" s="11" t="s">
        <v>60</v>
      </c>
      <c r="J376" s="11">
        <v>1000</v>
      </c>
      <c r="K376" s="11">
        <v>670</v>
      </c>
      <c r="L376" s="11">
        <v>60</v>
      </c>
      <c r="M376" s="11">
        <v>670</v>
      </c>
      <c r="N376" s="11" t="s">
        <v>2218</v>
      </c>
      <c r="O376" t="s">
        <v>2219</v>
      </c>
      <c r="R376" s="11" t="s">
        <v>2215</v>
      </c>
      <c r="S376" s="11" t="s">
        <v>999</v>
      </c>
      <c r="U376">
        <v>26</v>
      </c>
      <c r="V376" t="s">
        <v>138</v>
      </c>
      <c r="W376" s="11" t="s">
        <v>146</v>
      </c>
      <c r="X376" t="s">
        <v>2214</v>
      </c>
      <c r="Y376">
        <v>66.04</v>
      </c>
      <c r="Z376" t="s">
        <v>160</v>
      </c>
      <c r="AE376">
        <v>670</v>
      </c>
    </row>
    <row r="377">
      <c r="A377">
        <v>374</v>
      </c>
      <c r="B377" s="11" t="s">
        <v>2222</v>
      </c>
      <c r="C377" t="s">
        <v>2223</v>
      </c>
      <c r="D377" s="11">
        <v>1201</v>
      </c>
      <c r="E377">
        <v>1274</v>
      </c>
      <c r="F377" s="11">
        <v>20</v>
      </c>
      <c r="H377" s="11" t="s">
        <v>60</v>
      </c>
      <c r="J377" s="11">
        <v>1400</v>
      </c>
      <c r="K377" s="11">
        <v>510</v>
      </c>
      <c r="L377" s="11">
        <v>100</v>
      </c>
      <c r="M377" s="11">
        <v>510</v>
      </c>
      <c r="N377" s="11" t="s">
        <v>2224</v>
      </c>
      <c r="R377" s="11" t="s">
        <v>2220</v>
      </c>
      <c r="S377" s="11" t="s">
        <v>999</v>
      </c>
      <c r="U377">
        <v>20</v>
      </c>
      <c r="V377" t="s">
        <v>138</v>
      </c>
      <c r="W377" s="11" t="s">
        <v>147</v>
      </c>
      <c r="X377" t="s">
        <v>2221</v>
      </c>
      <c r="Z377" t="s">
        <v>160</v>
      </c>
    </row>
    <row r="378">
      <c r="A378">
        <v>375</v>
      </c>
      <c r="B378" s="11" t="s">
        <v>2227</v>
      </c>
      <c r="C378" t="s">
        <v>2228</v>
      </c>
      <c r="D378" s="11">
        <v>5024</v>
      </c>
      <c r="E378">
        <v>5326</v>
      </c>
      <c r="F378" s="11">
        <v>20</v>
      </c>
      <c r="H378" s="11" t="s">
        <v>60</v>
      </c>
      <c r="J378" s="11">
        <v>2000</v>
      </c>
      <c r="K378" s="11">
        <v>670</v>
      </c>
      <c r="L378" s="11">
        <v>100</v>
      </c>
      <c r="M378" s="11">
        <v>670</v>
      </c>
      <c r="N378" s="11" t="s">
        <v>2229</v>
      </c>
      <c r="R378" s="11" t="s">
        <v>2225</v>
      </c>
      <c r="S378" s="11" t="s">
        <v>999</v>
      </c>
      <c r="U378">
        <v>26</v>
      </c>
      <c r="V378" t="s">
        <v>138</v>
      </c>
      <c r="W378" s="11" t="s">
        <v>147</v>
      </c>
      <c r="X378" t="s">
        <v>2226</v>
      </c>
      <c r="Z378" t="s">
        <v>160</v>
      </c>
    </row>
    <row r="379">
      <c r="A379">
        <v>376</v>
      </c>
      <c r="B379" s="11" t="s">
        <v>2232</v>
      </c>
      <c r="C379" t="s">
        <v>2233</v>
      </c>
      <c r="D379" s="11">
        <v>2153</v>
      </c>
      <c r="E379">
        <v>2283</v>
      </c>
      <c r="F379" s="11">
        <v>20</v>
      </c>
      <c r="H379" s="11" t="s">
        <v>60</v>
      </c>
      <c r="J379" s="11">
        <v>2000</v>
      </c>
      <c r="K379" s="11">
        <v>670</v>
      </c>
      <c r="L379" s="11">
        <v>100</v>
      </c>
      <c r="M379" s="11">
        <v>670</v>
      </c>
      <c r="N379" s="11" t="s">
        <v>2234</v>
      </c>
      <c r="R379" s="11" t="s">
        <v>2231</v>
      </c>
      <c r="S379" s="11" t="s">
        <v>999</v>
      </c>
      <c r="U379">
        <v>26</v>
      </c>
      <c r="V379" t="s">
        <v>138</v>
      </c>
      <c r="W379" s="11" t="s">
        <v>146</v>
      </c>
      <c r="X379" t="s">
        <v>2230</v>
      </c>
      <c r="Z379" t="s">
        <v>160</v>
      </c>
    </row>
    <row r="380">
      <c r="A380">
        <v>377</v>
      </c>
      <c r="B380" s="11" t="s">
        <v>2237</v>
      </c>
      <c r="C380" t="s">
        <v>2238</v>
      </c>
      <c r="D380" s="11">
        <v>4136</v>
      </c>
      <c r="E380">
        <v>4385</v>
      </c>
      <c r="F380" s="11">
        <v>20</v>
      </c>
      <c r="H380" s="11" t="s">
        <v>60</v>
      </c>
      <c r="J380" s="11">
        <v>2000</v>
      </c>
      <c r="K380" s="11">
        <v>670</v>
      </c>
      <c r="L380" s="11">
        <v>100</v>
      </c>
      <c r="M380" s="11">
        <v>670</v>
      </c>
      <c r="N380" s="11" t="s">
        <v>2239</v>
      </c>
      <c r="R380" s="11" t="s">
        <v>2236</v>
      </c>
      <c r="S380" s="11" t="s">
        <v>999</v>
      </c>
      <c r="U380">
        <v>26</v>
      </c>
      <c r="V380" t="s">
        <v>138</v>
      </c>
      <c r="W380" s="11" t="s">
        <v>146</v>
      </c>
      <c r="X380" t="s">
        <v>2235</v>
      </c>
      <c r="Z380" t="s">
        <v>160</v>
      </c>
    </row>
    <row r="381">
      <c r="A381">
        <v>378</v>
      </c>
      <c r="B381" s="11" t="s">
        <v>2242</v>
      </c>
      <c r="C381" t="s">
        <v>2243</v>
      </c>
      <c r="D381" s="11">
        <v>1584</v>
      </c>
      <c r="E381">
        <v>1679</v>
      </c>
      <c r="F381" s="11">
        <v>20</v>
      </c>
      <c r="H381" s="11" t="s">
        <v>60</v>
      </c>
      <c r="J381" s="11">
        <v>900</v>
      </c>
      <c r="K381" s="11">
        <v>610</v>
      </c>
      <c r="L381" s="11">
        <v>60</v>
      </c>
      <c r="M381" s="11">
        <v>610</v>
      </c>
      <c r="N381" s="11" t="s">
        <v>2244</v>
      </c>
      <c r="R381" s="11" t="s">
        <v>2240</v>
      </c>
      <c r="S381" s="11" t="s">
        <v>1858</v>
      </c>
      <c r="U381">
        <v>24</v>
      </c>
      <c r="V381" t="s">
        <v>138</v>
      </c>
      <c r="W381" s="11" t="s">
        <v>147</v>
      </c>
      <c r="X381" t="s">
        <v>2241</v>
      </c>
      <c r="Z381" t="s">
        <v>160</v>
      </c>
      <c r="AA381">
        <v>36</v>
      </c>
    </row>
    <row r="382">
      <c r="A382">
        <v>379</v>
      </c>
      <c r="B382" s="11" t="s">
        <v>2247</v>
      </c>
      <c r="C382" t="s">
        <v>2248</v>
      </c>
      <c r="D382" s="11">
        <v>4707</v>
      </c>
      <c r="E382">
        <v>5760</v>
      </c>
      <c r="F382" s="11">
        <v>20</v>
      </c>
      <c r="H382" s="11" t="s">
        <v>60</v>
      </c>
      <c r="J382" s="11">
        <v>2000</v>
      </c>
      <c r="K382" s="11">
        <v>670</v>
      </c>
      <c r="L382" s="11">
        <v>100</v>
      </c>
      <c r="M382" s="11">
        <v>670</v>
      </c>
      <c r="N382" s="11" t="s">
        <v>2249</v>
      </c>
      <c r="R382" s="11" t="s">
        <v>2245</v>
      </c>
      <c r="S382" s="11" t="s">
        <v>999</v>
      </c>
      <c r="U382">
        <v>26</v>
      </c>
      <c r="V382" t="s">
        <v>138</v>
      </c>
      <c r="W382" s="11" t="s">
        <v>146</v>
      </c>
      <c r="X382" t="s">
        <v>2246</v>
      </c>
      <c r="Z382" t="s">
        <v>160</v>
      </c>
    </row>
    <row r="383">
      <c r="A383">
        <v>380</v>
      </c>
      <c r="B383" s="11" t="s">
        <v>2251</v>
      </c>
      <c r="C383" t="s">
        <v>2252</v>
      </c>
      <c r="D383" s="11">
        <v>991</v>
      </c>
      <c r="E383">
        <v>1051</v>
      </c>
      <c r="F383" s="11">
        <v>20</v>
      </c>
      <c r="H383" s="11" t="s">
        <v>60</v>
      </c>
      <c r="J383" s="11">
        <v>350</v>
      </c>
      <c r="K383" s="11">
        <v>510</v>
      </c>
      <c r="L383" s="11">
        <v>50</v>
      </c>
      <c r="M383" s="11">
        <v>510</v>
      </c>
      <c r="N383" s="11" t="s">
        <v>2253</v>
      </c>
      <c r="O383" t="s">
        <v>2254</v>
      </c>
      <c r="R383" s="11" t="s">
        <v>1484</v>
      </c>
      <c r="S383" s="11" t="s">
        <v>264</v>
      </c>
      <c r="T383">
        <v>1</v>
      </c>
      <c r="U383">
        <v>26</v>
      </c>
      <c r="V383" t="s">
        <v>120</v>
      </c>
      <c r="W383" s="11" t="s">
        <v>151</v>
      </c>
      <c r="X383" t="s">
        <v>2250</v>
      </c>
      <c r="Y383">
        <v>55.9</v>
      </c>
      <c r="Z383" t="s">
        <v>160</v>
      </c>
      <c r="AA383">
        <v>36</v>
      </c>
      <c r="AO383">
        <v>24.5</v>
      </c>
    </row>
    <row r="384">
      <c r="A384">
        <v>381</v>
      </c>
      <c r="B384" s="11" t="s">
        <v>2257</v>
      </c>
      <c r="C384" t="s">
        <v>2258</v>
      </c>
      <c r="D384" s="11">
        <v>990</v>
      </c>
      <c r="E384">
        <v>1050</v>
      </c>
      <c r="F384" s="11">
        <v>20</v>
      </c>
      <c r="H384" s="11" t="s">
        <v>60</v>
      </c>
      <c r="J384" s="11">
        <v>1000</v>
      </c>
      <c r="K384" s="11">
        <v>510</v>
      </c>
      <c r="L384" s="11">
        <v>50</v>
      </c>
      <c r="M384" s="11">
        <v>510</v>
      </c>
      <c r="N384" s="11" t="s">
        <v>2259</v>
      </c>
      <c r="O384" t="s">
        <v>2260</v>
      </c>
      <c r="R384" s="11" t="s">
        <v>2256</v>
      </c>
      <c r="S384" s="11" t="s">
        <v>264</v>
      </c>
      <c r="U384">
        <v>26</v>
      </c>
      <c r="V384" t="s">
        <v>138</v>
      </c>
      <c r="W384" s="11" t="s">
        <v>151</v>
      </c>
      <c r="X384" t="s">
        <v>2255</v>
      </c>
      <c r="Z384" t="s">
        <v>160</v>
      </c>
      <c r="AA384">
        <v>32</v>
      </c>
    </row>
    <row r="385">
      <c r="A385">
        <v>382</v>
      </c>
      <c r="B385" s="11" t="s">
        <v>2263</v>
      </c>
      <c r="C385" t="s">
        <v>2264</v>
      </c>
      <c r="D385" s="11">
        <v>1634</v>
      </c>
      <c r="E385">
        <v>1732</v>
      </c>
      <c r="F385" s="11">
        <v>20</v>
      </c>
      <c r="H385" s="11" t="s">
        <v>60</v>
      </c>
      <c r="J385" s="11">
        <v>90</v>
      </c>
      <c r="K385" s="11">
        <v>80</v>
      </c>
      <c r="L385" s="11">
        <v>60</v>
      </c>
      <c r="M385" s="11">
        <v>130</v>
      </c>
      <c r="N385" s="11" t="s">
        <v>2265</v>
      </c>
      <c r="R385" s="11" t="s">
        <v>2262</v>
      </c>
      <c r="S385" s="11" t="s">
        <v>1863</v>
      </c>
      <c r="U385">
        <v>28</v>
      </c>
      <c r="V385" t="s">
        <v>138</v>
      </c>
      <c r="W385" s="11" t="s">
        <v>1005</v>
      </c>
      <c r="X385" t="s">
        <v>2261</v>
      </c>
    </row>
    <row r="386">
      <c r="A386">
        <v>383</v>
      </c>
      <c r="B386" s="11" t="s">
        <v>2268</v>
      </c>
      <c r="C386" t="s">
        <v>2269</v>
      </c>
      <c r="D386" s="11">
        <v>1030</v>
      </c>
      <c r="E386">
        <v>1092</v>
      </c>
      <c r="F386" s="11">
        <v>20</v>
      </c>
      <c r="H386" s="11" t="s">
        <v>60</v>
      </c>
      <c r="J386" s="11">
        <v>1000</v>
      </c>
      <c r="K386" s="11">
        <v>510</v>
      </c>
      <c r="L386" s="11">
        <v>50</v>
      </c>
      <c r="M386" s="11">
        <v>510</v>
      </c>
      <c r="N386" s="11" t="s">
        <v>2270</v>
      </c>
      <c r="O386" t="s">
        <v>2271</v>
      </c>
      <c r="R386" s="11" t="s">
        <v>2267</v>
      </c>
      <c r="S386" s="11" t="s">
        <v>264</v>
      </c>
      <c r="U386">
        <v>26</v>
      </c>
      <c r="V386" t="s">
        <v>828</v>
      </c>
      <c r="W386" s="11" t="s">
        <v>151</v>
      </c>
      <c r="X386" t="s">
        <v>2266</v>
      </c>
      <c r="Z386" t="s">
        <v>160</v>
      </c>
      <c r="AA386">
        <v>32</v>
      </c>
    </row>
    <row r="387">
      <c r="A387">
        <v>384</v>
      </c>
      <c r="B387" s="11" t="s">
        <v>2274</v>
      </c>
      <c r="C387" t="s">
        <v>2275</v>
      </c>
      <c r="D387" s="11">
        <v>828</v>
      </c>
      <c r="E387">
        <v>878</v>
      </c>
      <c r="F387" s="11">
        <v>20</v>
      </c>
      <c r="H387" s="11" t="s">
        <v>60</v>
      </c>
      <c r="J387" s="11">
        <v>170</v>
      </c>
      <c r="K387" s="11">
        <v>80</v>
      </c>
      <c r="L387" s="11">
        <v>60</v>
      </c>
      <c r="M387" s="11">
        <v>130</v>
      </c>
      <c r="N387" s="11" t="s">
        <v>2276</v>
      </c>
      <c r="R387" s="11" t="s">
        <v>2273</v>
      </c>
      <c r="S387" s="11" t="s">
        <v>1717</v>
      </c>
      <c r="U387">
        <v>27.5</v>
      </c>
      <c r="V387" t="s">
        <v>138</v>
      </c>
      <c r="W387" s="11" t="s">
        <v>1005</v>
      </c>
      <c r="X387" t="s">
        <v>2272</v>
      </c>
    </row>
    <row r="388">
      <c r="A388">
        <v>385</v>
      </c>
      <c r="B388" s="11" t="s">
        <v>2279</v>
      </c>
      <c r="C388" t="s">
        <v>2280</v>
      </c>
      <c r="D388" s="11">
        <v>1164</v>
      </c>
      <c r="E388">
        <v>1234</v>
      </c>
      <c r="F388" s="11">
        <v>20</v>
      </c>
      <c r="H388" s="11" t="s">
        <v>60</v>
      </c>
      <c r="J388" s="11">
        <v>540</v>
      </c>
      <c r="K388" s="11">
        <v>670</v>
      </c>
      <c r="L388" s="11">
        <v>50</v>
      </c>
      <c r="M388" s="11">
        <v>670</v>
      </c>
      <c r="N388" s="11" t="s">
        <v>2281</v>
      </c>
      <c r="O388" t="s">
        <v>2282</v>
      </c>
      <c r="R388" s="11" t="s">
        <v>2277</v>
      </c>
      <c r="S388" s="11" t="s">
        <v>264</v>
      </c>
      <c r="V388" t="s">
        <v>138</v>
      </c>
      <c r="W388" s="11" t="s">
        <v>151</v>
      </c>
      <c r="X388" t="s">
        <v>2278</v>
      </c>
      <c r="Z388" t="s">
        <v>160</v>
      </c>
      <c r="AA388">
        <v>32</v>
      </c>
    </row>
    <row r="389">
      <c r="A389">
        <v>386</v>
      </c>
      <c r="B389" s="11" t="s">
        <v>2284</v>
      </c>
      <c r="C389" t="s">
        <v>2285</v>
      </c>
      <c r="D389" s="11">
        <v>1030</v>
      </c>
      <c r="E389">
        <v>1092</v>
      </c>
      <c r="F389" s="11">
        <v>20</v>
      </c>
      <c r="H389" s="11" t="s">
        <v>60</v>
      </c>
      <c r="J389" s="11">
        <v>1000</v>
      </c>
      <c r="K389" s="11">
        <v>670</v>
      </c>
      <c r="L389" s="11">
        <v>50</v>
      </c>
      <c r="M389" s="11">
        <v>670</v>
      </c>
      <c r="N389" s="11" t="s">
        <v>2286</v>
      </c>
      <c r="O389" t="s">
        <v>2287</v>
      </c>
      <c r="R389" s="11"/>
      <c r="S389" s="11" t="s">
        <v>264</v>
      </c>
      <c r="U389">
        <v>26</v>
      </c>
      <c r="V389" t="s">
        <v>138</v>
      </c>
      <c r="W389" s="11" t="s">
        <v>151</v>
      </c>
      <c r="X389" t="s">
        <v>2283</v>
      </c>
      <c r="Z389" t="s">
        <v>160</v>
      </c>
      <c r="AA389">
        <v>36</v>
      </c>
    </row>
    <row r="390">
      <c r="A390">
        <v>387</v>
      </c>
      <c r="B390" s="11" t="s">
        <v>2290</v>
      </c>
      <c r="C390" t="s">
        <v>2291</v>
      </c>
      <c r="D390" s="11">
        <v>768</v>
      </c>
      <c r="E390">
        <v>815</v>
      </c>
      <c r="F390" s="11">
        <v>20</v>
      </c>
      <c r="H390" s="11" t="s">
        <v>60</v>
      </c>
      <c r="J390" s="11">
        <v>180</v>
      </c>
      <c r="K390" s="11">
        <v>80</v>
      </c>
      <c r="L390" s="11">
        <v>60</v>
      </c>
      <c r="M390" s="11">
        <v>130</v>
      </c>
      <c r="N390" s="11" t="s">
        <v>2292</v>
      </c>
      <c r="R390" s="11" t="s">
        <v>2289</v>
      </c>
      <c r="S390" s="11" t="s">
        <v>1717</v>
      </c>
      <c r="U390">
        <v>28</v>
      </c>
      <c r="V390" t="s">
        <v>138</v>
      </c>
      <c r="W390" s="11" t="s">
        <v>1005</v>
      </c>
      <c r="X390" t="s">
        <v>2288</v>
      </c>
    </row>
    <row r="391">
      <c r="A391">
        <v>388</v>
      </c>
      <c r="B391" s="11" t="s">
        <v>2294</v>
      </c>
      <c r="C391" t="s">
        <v>2295</v>
      </c>
      <c r="D391" s="11">
        <v>1355</v>
      </c>
      <c r="E391">
        <v>1437</v>
      </c>
      <c r="F391" s="11">
        <v>20</v>
      </c>
      <c r="H391" s="11" t="s">
        <v>60</v>
      </c>
      <c r="J391" s="11">
        <v>540</v>
      </c>
      <c r="K391" s="11">
        <v>670</v>
      </c>
      <c r="L391" s="11">
        <v>50</v>
      </c>
      <c r="M391" s="11">
        <v>670</v>
      </c>
      <c r="N391" s="11" t="s">
        <v>2296</v>
      </c>
      <c r="O391" t="s">
        <v>2297</v>
      </c>
      <c r="R391" s="11" t="s">
        <v>1484</v>
      </c>
      <c r="S391" s="11" t="s">
        <v>264</v>
      </c>
      <c r="U391">
        <v>26</v>
      </c>
      <c r="V391" t="s">
        <v>138</v>
      </c>
      <c r="W391" s="11" t="s">
        <v>151</v>
      </c>
      <c r="X391" t="s">
        <v>2293</v>
      </c>
      <c r="Z391" t="s">
        <v>160</v>
      </c>
      <c r="AA391">
        <v>36</v>
      </c>
    </row>
    <row r="392">
      <c r="A392">
        <v>389</v>
      </c>
      <c r="B392" s="11" t="s">
        <v>2300</v>
      </c>
      <c r="C392" t="s">
        <v>2301</v>
      </c>
      <c r="D392" s="11">
        <v>2052</v>
      </c>
      <c r="E392">
        <v>2176</v>
      </c>
      <c r="F392" s="11">
        <v>20</v>
      </c>
      <c r="H392" s="11" t="s">
        <v>60</v>
      </c>
      <c r="J392" s="11">
        <v>950</v>
      </c>
      <c r="K392" s="11">
        <v>410</v>
      </c>
      <c r="L392" s="11">
        <v>60</v>
      </c>
      <c r="M392" s="11">
        <v>410</v>
      </c>
      <c r="N392" s="11" t="s">
        <v>2302</v>
      </c>
      <c r="R392" s="11" t="s">
        <v>2298</v>
      </c>
      <c r="S392" s="11" t="s">
        <v>264</v>
      </c>
      <c r="U392">
        <v>16</v>
      </c>
      <c r="V392" t="s">
        <v>138</v>
      </c>
      <c r="W392" s="11" t="s">
        <v>147</v>
      </c>
      <c r="X392" t="s">
        <v>2299</v>
      </c>
      <c r="Z392" t="s">
        <v>161</v>
      </c>
    </row>
    <row r="393">
      <c r="A393">
        <v>390</v>
      </c>
      <c r="B393" s="11" t="s">
        <v>2305</v>
      </c>
      <c r="C393" t="s">
        <v>2306</v>
      </c>
      <c r="D393" s="11">
        <v>749</v>
      </c>
      <c r="E393">
        <v>794</v>
      </c>
      <c r="F393" s="11">
        <v>20</v>
      </c>
      <c r="H393" s="11" t="s">
        <v>60</v>
      </c>
      <c r="J393" s="11">
        <v>700</v>
      </c>
      <c r="K393" s="11">
        <v>720</v>
      </c>
      <c r="L393" s="11">
        <v>50</v>
      </c>
      <c r="M393" s="11">
        <v>720</v>
      </c>
      <c r="N393" s="11" t="s">
        <v>2307</v>
      </c>
      <c r="R393" s="11" t="s">
        <v>2304</v>
      </c>
      <c r="S393" s="11" t="s">
        <v>264</v>
      </c>
      <c r="U393">
        <v>28</v>
      </c>
      <c r="V393" t="s">
        <v>120</v>
      </c>
      <c r="W393" s="11" t="s">
        <v>151</v>
      </c>
      <c r="X393" t="s">
        <v>2303</v>
      </c>
      <c r="Z393" t="s">
        <v>161</v>
      </c>
      <c r="AA393">
        <v>36</v>
      </c>
    </row>
    <row r="394">
      <c r="A394">
        <v>391</v>
      </c>
      <c r="B394" s="11" t="s">
        <v>2310</v>
      </c>
      <c r="C394" t="s">
        <v>2311</v>
      </c>
      <c r="D394" s="11">
        <v>1611</v>
      </c>
      <c r="E394">
        <v>1708</v>
      </c>
      <c r="F394" s="11">
        <v>20</v>
      </c>
      <c r="H394" s="11" t="s">
        <v>60</v>
      </c>
      <c r="J394" s="11">
        <v>2000</v>
      </c>
      <c r="K394" s="11">
        <v>670</v>
      </c>
      <c r="L394" s="11">
        <v>100</v>
      </c>
      <c r="M394" s="11">
        <v>670</v>
      </c>
      <c r="N394" s="11" t="s">
        <v>2312</v>
      </c>
      <c r="R394" s="11" t="s">
        <v>2309</v>
      </c>
      <c r="S394" s="11" t="s">
        <v>999</v>
      </c>
      <c r="U394">
        <v>26</v>
      </c>
      <c r="V394" t="s">
        <v>138</v>
      </c>
      <c r="W394" s="11" t="s">
        <v>146</v>
      </c>
      <c r="X394" t="s">
        <v>2308</v>
      </c>
      <c r="Z394" t="s">
        <v>160</v>
      </c>
    </row>
    <row r="395">
      <c r="A395">
        <v>392</v>
      </c>
      <c r="B395" s="11" t="s">
        <v>2315</v>
      </c>
      <c r="C395" t="s">
        <v>2316</v>
      </c>
      <c r="D395" s="11">
        <v>3186</v>
      </c>
      <c r="E395">
        <v>3378</v>
      </c>
      <c r="F395" s="11">
        <v>20</v>
      </c>
      <c r="H395" s="11" t="s">
        <v>60</v>
      </c>
      <c r="J395" s="11">
        <v>1000</v>
      </c>
      <c r="K395" s="11">
        <v>700</v>
      </c>
      <c r="L395" s="11">
        <v>60</v>
      </c>
      <c r="M395" s="11">
        <v>700</v>
      </c>
      <c r="N395" s="11" t="s">
        <v>2317</v>
      </c>
      <c r="O395" t="s">
        <v>2318</v>
      </c>
      <c r="R395" s="11" t="s">
        <v>2313</v>
      </c>
      <c r="S395" s="11" t="s">
        <v>264</v>
      </c>
      <c r="U395">
        <v>27.5</v>
      </c>
      <c r="V395" t="s">
        <v>120</v>
      </c>
      <c r="W395" s="11" t="s">
        <v>147</v>
      </c>
      <c r="X395" t="s">
        <v>2314</v>
      </c>
      <c r="Y395">
        <v>69.84</v>
      </c>
      <c r="Z395" t="s">
        <v>160</v>
      </c>
      <c r="AE395">
        <v>700</v>
      </c>
    </row>
    <row r="396">
      <c r="A396">
        <v>393</v>
      </c>
      <c r="B396" s="11" t="s">
        <v>2321</v>
      </c>
      <c r="C396" t="s">
        <v>2322</v>
      </c>
      <c r="D396" s="11">
        <v>2033</v>
      </c>
      <c r="E396">
        <v>2155</v>
      </c>
      <c r="F396" s="11">
        <v>20</v>
      </c>
      <c r="H396" s="11" t="s">
        <v>60</v>
      </c>
      <c r="J396" s="11">
        <v>2000</v>
      </c>
      <c r="K396" s="11">
        <v>670</v>
      </c>
      <c r="L396" s="11">
        <v>100</v>
      </c>
      <c r="M396" s="11">
        <v>670</v>
      </c>
      <c r="N396" s="11" t="s">
        <v>2323</v>
      </c>
      <c r="R396" s="11" t="s">
        <v>2319</v>
      </c>
      <c r="S396" s="11" t="s">
        <v>999</v>
      </c>
      <c r="U396">
        <v>26</v>
      </c>
      <c r="V396" t="s">
        <v>138</v>
      </c>
      <c r="W396" s="11" t="s">
        <v>146</v>
      </c>
      <c r="X396" t="s">
        <v>2320</v>
      </c>
      <c r="Z396" t="s">
        <v>160</v>
      </c>
    </row>
    <row r="397">
      <c r="A397">
        <v>394</v>
      </c>
      <c r="B397" s="11" t="s">
        <v>2327</v>
      </c>
      <c r="C397" t="s">
        <v>2328</v>
      </c>
      <c r="D397" s="11">
        <v>2654</v>
      </c>
      <c r="E397">
        <v>2814</v>
      </c>
      <c r="F397" s="11">
        <v>20</v>
      </c>
      <c r="H397" s="11" t="s">
        <v>60</v>
      </c>
      <c r="J397" s="11">
        <v>1000</v>
      </c>
      <c r="K397" s="11">
        <v>650</v>
      </c>
      <c r="L397" s="11">
        <v>50</v>
      </c>
      <c r="M397" s="11">
        <v>650</v>
      </c>
      <c r="N397" s="11" t="s">
        <v>2329</v>
      </c>
      <c r="R397" s="11" t="s">
        <v>2324</v>
      </c>
      <c r="S397" s="11" t="s">
        <v>2325</v>
      </c>
      <c r="W397" s="11" t="s">
        <v>146</v>
      </c>
      <c r="X397" t="s">
        <v>2326</v>
      </c>
      <c r="AQ397" t="s">
        <v>371</v>
      </c>
    </row>
    <row r="398">
      <c r="A398">
        <v>395</v>
      </c>
      <c r="B398" s="11" t="s">
        <v>2331</v>
      </c>
      <c r="C398" t="s">
        <v>2332</v>
      </c>
      <c r="D398" s="11">
        <v>3994</v>
      </c>
      <c r="E398">
        <v>4234</v>
      </c>
      <c r="F398" s="11">
        <v>20</v>
      </c>
      <c r="H398" s="11" t="s">
        <v>60</v>
      </c>
      <c r="J398" s="11">
        <v>1000</v>
      </c>
      <c r="K398" s="11">
        <v>670</v>
      </c>
      <c r="L398" s="11">
        <v>60</v>
      </c>
      <c r="M398" s="11">
        <v>670</v>
      </c>
      <c r="N398" s="11" t="s">
        <v>2333</v>
      </c>
      <c r="O398" t="s">
        <v>2334</v>
      </c>
      <c r="R398" s="11" t="s">
        <v>2324</v>
      </c>
      <c r="S398" s="11" t="s">
        <v>999</v>
      </c>
      <c r="V398" t="s">
        <v>138</v>
      </c>
      <c r="W398" s="11" t="s">
        <v>146</v>
      </c>
      <c r="X398" t="s">
        <v>2330</v>
      </c>
      <c r="Y398">
        <v>66.04</v>
      </c>
      <c r="Z398" t="s">
        <v>160</v>
      </c>
      <c r="AE398">
        <v>670</v>
      </c>
    </row>
    <row r="399">
      <c r="A399">
        <v>396</v>
      </c>
      <c r="B399" s="11" t="s">
        <v>2337</v>
      </c>
      <c r="C399" t="s">
        <v>2338</v>
      </c>
      <c r="D399" s="11">
        <v>3841</v>
      </c>
      <c r="E399">
        <v>4072</v>
      </c>
      <c r="F399" s="11">
        <v>20</v>
      </c>
      <c r="H399" s="11" t="s">
        <v>60</v>
      </c>
      <c r="J399" s="11">
        <v>1000</v>
      </c>
      <c r="K399" s="11">
        <v>670</v>
      </c>
      <c r="L399" s="11">
        <v>60</v>
      </c>
      <c r="M399" s="11">
        <v>670</v>
      </c>
      <c r="N399" s="11" t="s">
        <v>2339</v>
      </c>
      <c r="O399" t="s">
        <v>2340</v>
      </c>
      <c r="R399" s="11" t="s">
        <v>2336</v>
      </c>
      <c r="S399" s="11" t="s">
        <v>999</v>
      </c>
      <c r="U399">
        <v>26</v>
      </c>
      <c r="V399" t="s">
        <v>138</v>
      </c>
      <c r="W399" s="11" t="s">
        <v>146</v>
      </c>
      <c r="X399" t="s">
        <v>2335</v>
      </c>
      <c r="Y399">
        <v>66.04</v>
      </c>
      <c r="Z399" t="s">
        <v>160</v>
      </c>
      <c r="AE399">
        <v>670</v>
      </c>
    </row>
    <row r="400">
      <c r="A400">
        <v>397</v>
      </c>
      <c r="B400" s="11" t="s">
        <v>2342</v>
      </c>
      <c r="C400" t="s">
        <v>2343</v>
      </c>
      <c r="D400" s="11">
        <v>2072</v>
      </c>
      <c r="E400">
        <v>2197</v>
      </c>
      <c r="F400" s="11">
        <v>20</v>
      </c>
      <c r="H400" s="11" t="s">
        <v>60</v>
      </c>
      <c r="J400" s="11">
        <v>1000</v>
      </c>
      <c r="K400" s="11">
        <v>700</v>
      </c>
      <c r="L400" s="11">
        <v>50</v>
      </c>
      <c r="M400" s="11">
        <v>700</v>
      </c>
      <c r="N400" s="11" t="s">
        <v>2344</v>
      </c>
      <c r="R400" s="11" t="s">
        <v>1484</v>
      </c>
      <c r="S400" s="11" t="s">
        <v>264</v>
      </c>
      <c r="U400">
        <v>27.5</v>
      </c>
      <c r="V400" t="s">
        <v>138</v>
      </c>
      <c r="W400" s="11" t="s">
        <v>146</v>
      </c>
      <c r="X400" t="s">
        <v>2341</v>
      </c>
      <c r="Z400" t="s">
        <v>160</v>
      </c>
      <c r="AA400">
        <v>36</v>
      </c>
    </row>
    <row r="401">
      <c r="A401">
        <v>398</v>
      </c>
      <c r="B401" s="11" t="s">
        <v>2346</v>
      </c>
      <c r="C401" t="s">
        <v>2347</v>
      </c>
      <c r="D401" s="11">
        <v>3998</v>
      </c>
      <c r="E401">
        <v>4238</v>
      </c>
      <c r="F401" s="11">
        <v>20</v>
      </c>
      <c r="H401" s="11" t="s">
        <v>60</v>
      </c>
      <c r="J401" s="11">
        <v>1000</v>
      </c>
      <c r="K401" s="11">
        <v>700</v>
      </c>
      <c r="L401" s="11">
        <v>50</v>
      </c>
      <c r="M401" s="11">
        <v>700</v>
      </c>
      <c r="N401" s="11" t="s">
        <v>2348</v>
      </c>
      <c r="R401" s="11" t="s">
        <v>1930</v>
      </c>
      <c r="S401" s="11" t="s">
        <v>216</v>
      </c>
      <c r="U401">
        <v>27.5</v>
      </c>
      <c r="V401" t="s">
        <v>120</v>
      </c>
      <c r="W401" s="11" t="s">
        <v>147</v>
      </c>
      <c r="X401" t="s">
        <v>2345</v>
      </c>
    </row>
    <row r="402">
      <c r="A402">
        <v>399</v>
      </c>
      <c r="B402" s="11" t="s">
        <v>2351</v>
      </c>
      <c r="C402" t="s">
        <v>2352</v>
      </c>
      <c r="D402" s="11">
        <v>2015</v>
      </c>
      <c r="E402">
        <v>2136</v>
      </c>
      <c r="F402" s="11">
        <v>20</v>
      </c>
      <c r="H402" s="11" t="s">
        <v>60</v>
      </c>
      <c r="J402" s="11">
        <v>1000</v>
      </c>
      <c r="K402" s="11">
        <v>600</v>
      </c>
      <c r="L402" s="11">
        <v>50</v>
      </c>
      <c r="M402" s="11">
        <v>600</v>
      </c>
      <c r="N402" s="11" t="s">
        <v>2353</v>
      </c>
      <c r="R402" s="11" t="s">
        <v>2349</v>
      </c>
      <c r="S402" s="11" t="s">
        <v>999</v>
      </c>
      <c r="U402">
        <v>26</v>
      </c>
      <c r="V402" t="s">
        <v>138</v>
      </c>
      <c r="W402" s="11" t="s">
        <v>147</v>
      </c>
      <c r="X402" t="s">
        <v>2350</v>
      </c>
    </row>
    <row r="403">
      <c r="A403">
        <v>400</v>
      </c>
      <c r="B403" s="11" t="s">
        <v>2356</v>
      </c>
      <c r="C403" t="s">
        <v>2357</v>
      </c>
      <c r="D403" s="11">
        <v>4547</v>
      </c>
      <c r="E403">
        <v>4820</v>
      </c>
      <c r="F403" s="11">
        <v>20</v>
      </c>
      <c r="H403" s="11" t="s">
        <v>60</v>
      </c>
      <c r="J403" s="11">
        <v>1000</v>
      </c>
      <c r="K403" s="11">
        <v>600</v>
      </c>
      <c r="L403" s="11">
        <v>50</v>
      </c>
      <c r="M403" s="11">
        <v>600</v>
      </c>
      <c r="N403" s="11" t="s">
        <v>2358</v>
      </c>
      <c r="R403" s="11" t="s">
        <v>2354</v>
      </c>
      <c r="S403" s="11" t="s">
        <v>216</v>
      </c>
      <c r="U403">
        <v>26</v>
      </c>
      <c r="V403" t="s">
        <v>138</v>
      </c>
      <c r="W403" s="11" t="s">
        <v>147</v>
      </c>
      <c r="X403" t="s">
        <v>2355</v>
      </c>
    </row>
    <row r="404">
      <c r="A404">
        <v>401</v>
      </c>
      <c r="B404" s="11" t="s">
        <v>2360</v>
      </c>
      <c r="C404" t="s">
        <v>2361</v>
      </c>
      <c r="D404" s="11">
        <v>5434</v>
      </c>
      <c r="E404">
        <v>5760</v>
      </c>
      <c r="F404" s="11">
        <v>20</v>
      </c>
      <c r="H404" s="11" t="s">
        <v>60</v>
      </c>
      <c r="J404" s="11">
        <v>1000</v>
      </c>
      <c r="K404" s="11">
        <v>670</v>
      </c>
      <c r="L404" s="11">
        <v>60</v>
      </c>
      <c r="M404" s="11">
        <v>670</v>
      </c>
      <c r="N404" s="11" t="s">
        <v>2362</v>
      </c>
      <c r="O404" t="s">
        <v>2363</v>
      </c>
      <c r="R404" s="11" t="s">
        <v>1584</v>
      </c>
      <c r="S404" s="11" t="s">
        <v>999</v>
      </c>
      <c r="U404">
        <v>26</v>
      </c>
      <c r="V404" t="s">
        <v>120</v>
      </c>
      <c r="W404" s="11" t="s">
        <v>146</v>
      </c>
      <c r="X404" t="s">
        <v>2359</v>
      </c>
      <c r="Y404">
        <v>66.04</v>
      </c>
      <c r="Z404" t="s">
        <v>160</v>
      </c>
      <c r="AE404">
        <v>670</v>
      </c>
    </row>
    <row r="405">
      <c r="A405">
        <v>402</v>
      </c>
      <c r="B405" s="11" t="s">
        <v>2365</v>
      </c>
      <c r="C405" t="s">
        <v>2366</v>
      </c>
      <c r="D405" s="11">
        <v>2088</v>
      </c>
      <c r="E405">
        <v>2214</v>
      </c>
      <c r="F405" s="11">
        <v>20</v>
      </c>
      <c r="H405" s="11" t="s">
        <v>60</v>
      </c>
      <c r="J405" s="11">
        <v>1000</v>
      </c>
      <c r="K405" s="11">
        <v>600</v>
      </c>
      <c r="L405" s="11">
        <v>50</v>
      </c>
      <c r="M405" s="11">
        <v>600</v>
      </c>
      <c r="N405" s="11" t="s">
        <v>2367</v>
      </c>
      <c r="R405" s="11" t="s">
        <v>1227</v>
      </c>
      <c r="S405" s="11" t="s">
        <v>999</v>
      </c>
      <c r="U405">
        <v>26</v>
      </c>
      <c r="W405" s="11" t="s">
        <v>146</v>
      </c>
      <c r="X405" t="s">
        <v>2364</v>
      </c>
    </row>
    <row r="406">
      <c r="A406">
        <v>403</v>
      </c>
      <c r="B406" s="11" t="s">
        <v>2368</v>
      </c>
      <c r="C406" t="s">
        <v>2369</v>
      </c>
      <c r="D406" s="11">
        <v>2511</v>
      </c>
      <c r="E406">
        <v>2662</v>
      </c>
      <c r="F406" s="11">
        <v>20</v>
      </c>
      <c r="H406" s="11" t="s">
        <v>60</v>
      </c>
      <c r="J406" s="11">
        <v>1000</v>
      </c>
      <c r="K406" s="11">
        <v>700</v>
      </c>
      <c r="L406" s="11">
        <v>50</v>
      </c>
      <c r="M406" s="11">
        <v>700</v>
      </c>
      <c r="N406" s="11" t="s">
        <v>2344</v>
      </c>
      <c r="R406" s="11" t="s">
        <v>1484</v>
      </c>
      <c r="S406" s="11" t="s">
        <v>264</v>
      </c>
      <c r="U406">
        <v>27.5</v>
      </c>
      <c r="V406" t="s">
        <v>138</v>
      </c>
      <c r="W406" s="11" t="s">
        <v>146</v>
      </c>
      <c r="X406" t="s">
        <v>2341</v>
      </c>
      <c r="Z406" t="s">
        <v>160</v>
      </c>
      <c r="AA406">
        <v>36</v>
      </c>
    </row>
    <row r="407">
      <c r="A407">
        <v>404</v>
      </c>
      <c r="B407" s="11" t="s">
        <v>2372</v>
      </c>
      <c r="C407" t="s">
        <v>2373</v>
      </c>
      <c r="D407" s="11">
        <v>5708</v>
      </c>
      <c r="E407">
        <v>6051</v>
      </c>
      <c r="F407" s="11">
        <v>20</v>
      </c>
      <c r="H407" s="11" t="s">
        <v>60</v>
      </c>
      <c r="J407" s="11">
        <v>1000</v>
      </c>
      <c r="K407" s="11">
        <v>670</v>
      </c>
      <c r="L407" s="11">
        <v>60</v>
      </c>
      <c r="M407" s="11">
        <v>670</v>
      </c>
      <c r="N407" s="11" t="s">
        <v>2374</v>
      </c>
      <c r="O407" t="s">
        <v>2375</v>
      </c>
      <c r="R407" s="11" t="s">
        <v>2371</v>
      </c>
      <c r="S407" s="11" t="s">
        <v>999</v>
      </c>
      <c r="U407">
        <v>26</v>
      </c>
      <c r="V407" t="s">
        <v>138</v>
      </c>
      <c r="W407" s="11" t="s">
        <v>146</v>
      </c>
      <c r="X407" t="s">
        <v>2370</v>
      </c>
      <c r="Y407">
        <v>66.04</v>
      </c>
      <c r="Z407" t="s">
        <v>160</v>
      </c>
      <c r="AE407">
        <v>670</v>
      </c>
    </row>
    <row r="408">
      <c r="A408">
        <v>405</v>
      </c>
      <c r="B408" s="11" t="s">
        <v>2378</v>
      </c>
      <c r="C408" t="s">
        <v>2379</v>
      </c>
      <c r="D408" s="11">
        <v>606</v>
      </c>
      <c r="E408">
        <v>643</v>
      </c>
      <c r="F408" s="11">
        <v>20</v>
      </c>
      <c r="H408" s="11" t="s">
        <v>60</v>
      </c>
      <c r="J408" s="11">
        <v>200</v>
      </c>
      <c r="K408" s="11">
        <v>80</v>
      </c>
      <c r="L408" s="11">
        <v>60</v>
      </c>
      <c r="M408" s="11">
        <v>130</v>
      </c>
      <c r="N408" s="11" t="s">
        <v>2380</v>
      </c>
      <c r="R408" s="11" t="s">
        <v>2376</v>
      </c>
      <c r="S408" s="11" t="s">
        <v>1717</v>
      </c>
      <c r="U408">
        <v>28</v>
      </c>
      <c r="V408" t="s">
        <v>138</v>
      </c>
      <c r="W408" s="11" t="s">
        <v>1005</v>
      </c>
      <c r="X408" t="s">
        <v>2377</v>
      </c>
    </row>
    <row r="409">
      <c r="A409">
        <v>406</v>
      </c>
      <c r="B409" s="11" t="s">
        <v>2383</v>
      </c>
      <c r="C409" t="s">
        <v>2384</v>
      </c>
      <c r="D409" s="11">
        <v>788</v>
      </c>
      <c r="E409">
        <v>836</v>
      </c>
      <c r="F409" s="11">
        <v>20</v>
      </c>
      <c r="H409" s="11" t="s">
        <v>60</v>
      </c>
      <c r="J409" s="11">
        <v>200</v>
      </c>
      <c r="K409" s="11">
        <v>80</v>
      </c>
      <c r="L409" s="11">
        <v>60</v>
      </c>
      <c r="M409" s="11">
        <v>130</v>
      </c>
      <c r="N409" s="11" t="s">
        <v>2385</v>
      </c>
      <c r="R409" s="11" t="s">
        <v>2381</v>
      </c>
      <c r="S409" s="11" t="s">
        <v>1717</v>
      </c>
      <c r="U409">
        <v>28</v>
      </c>
      <c r="V409" t="s">
        <v>138</v>
      </c>
      <c r="W409" s="11" t="s">
        <v>1005</v>
      </c>
      <c r="X409" t="s">
        <v>2382</v>
      </c>
    </row>
    <row r="410">
      <c r="A410">
        <v>407</v>
      </c>
      <c r="B410" s="11" t="s">
        <v>2388</v>
      </c>
      <c r="C410" t="s">
        <v>2389</v>
      </c>
      <c r="D410" s="11">
        <v>552</v>
      </c>
      <c r="E410">
        <v>586</v>
      </c>
      <c r="F410" s="11">
        <v>20</v>
      </c>
      <c r="H410" s="11" t="s">
        <v>60</v>
      </c>
      <c r="J410" s="11">
        <v>210</v>
      </c>
      <c r="K410" s="11">
        <v>80</v>
      </c>
      <c r="L410" s="11">
        <v>60</v>
      </c>
      <c r="M410" s="11">
        <v>130</v>
      </c>
      <c r="N410" s="11" t="s">
        <v>2390</v>
      </c>
      <c r="R410" s="11" t="s">
        <v>2386</v>
      </c>
      <c r="S410" s="11" t="s">
        <v>1717</v>
      </c>
      <c r="U410">
        <v>28</v>
      </c>
      <c r="V410" t="s">
        <v>138</v>
      </c>
      <c r="W410" s="11" t="s">
        <v>1005</v>
      </c>
      <c r="X410" t="s">
        <v>2387</v>
      </c>
    </row>
    <row r="411">
      <c r="A411">
        <v>408</v>
      </c>
      <c r="B411" s="11" t="s">
        <v>2393</v>
      </c>
      <c r="C411" t="s">
        <v>2394</v>
      </c>
      <c r="D411" s="11">
        <v>2706</v>
      </c>
      <c r="E411">
        <v>2869</v>
      </c>
      <c r="F411" s="11">
        <v>20</v>
      </c>
      <c r="H411" s="11" t="s">
        <v>60</v>
      </c>
      <c r="J411" s="11">
        <v>200</v>
      </c>
      <c r="K411" s="11">
        <v>100</v>
      </c>
      <c r="L411" s="11">
        <v>100</v>
      </c>
      <c r="M411" s="11">
        <v>180</v>
      </c>
      <c r="N411" s="11" t="s">
        <v>2395</v>
      </c>
      <c r="O411" t="s">
        <v>2396</v>
      </c>
      <c r="R411" s="11" t="s">
        <v>2392</v>
      </c>
      <c r="S411" s="11" t="s">
        <v>316</v>
      </c>
      <c r="V411" t="s">
        <v>138</v>
      </c>
      <c r="W411" s="11" t="s">
        <v>145</v>
      </c>
      <c r="X411" t="s">
        <v>2391</v>
      </c>
    </row>
    <row r="412">
      <c r="A412">
        <v>409</v>
      </c>
      <c r="B412" s="11" t="s">
        <v>2399</v>
      </c>
      <c r="C412" t="s">
        <v>2400</v>
      </c>
      <c r="D412" s="11">
        <v>1280</v>
      </c>
      <c r="F412" s="11">
        <v>20</v>
      </c>
      <c r="H412" s="11" t="s">
        <v>60</v>
      </c>
      <c r="J412" s="11">
        <v>200</v>
      </c>
      <c r="K412" s="11">
        <v>100</v>
      </c>
      <c r="L412" s="11">
        <v>100</v>
      </c>
      <c r="M412" s="11">
        <v>200</v>
      </c>
      <c r="N412" s="11" t="s">
        <v>2401</v>
      </c>
      <c r="O412" t="s">
        <v>2402</v>
      </c>
      <c r="R412" s="11" t="s">
        <v>2398</v>
      </c>
      <c r="S412" s="11" t="s">
        <v>316</v>
      </c>
      <c r="V412" t="s">
        <v>138</v>
      </c>
      <c r="W412" s="11" t="s">
        <v>145</v>
      </c>
      <c r="X412" t="s">
        <v>2397</v>
      </c>
    </row>
    <row r="413">
      <c r="A413">
        <v>410</v>
      </c>
      <c r="B413" s="11" t="s">
        <v>2405</v>
      </c>
      <c r="C413" t="s">
        <v>2406</v>
      </c>
      <c r="D413" s="11">
        <v>2682</v>
      </c>
      <c r="E413">
        <v>2843</v>
      </c>
      <c r="F413" s="11">
        <v>20</v>
      </c>
      <c r="H413" s="11" t="s">
        <v>60</v>
      </c>
      <c r="J413" s="11">
        <v>450</v>
      </c>
      <c r="K413" s="11">
        <v>100</v>
      </c>
      <c r="L413" s="11">
        <v>100</v>
      </c>
      <c r="M413" s="11">
        <v>200</v>
      </c>
      <c r="N413" s="11" t="s">
        <v>2407</v>
      </c>
      <c r="O413" t="s">
        <v>2408</v>
      </c>
      <c r="R413" s="11" t="s">
        <v>2403</v>
      </c>
      <c r="S413" s="11" t="s">
        <v>316</v>
      </c>
      <c r="V413" t="s">
        <v>138</v>
      </c>
      <c r="W413" s="11" t="s">
        <v>144</v>
      </c>
      <c r="X413" t="s">
        <v>2404</v>
      </c>
      <c r="AA413">
        <v>36</v>
      </c>
      <c r="AN413">
        <v>135</v>
      </c>
    </row>
    <row r="414">
      <c r="A414">
        <v>411</v>
      </c>
      <c r="B414" s="11" t="s">
        <v>2411</v>
      </c>
      <c r="C414" t="s">
        <v>2412</v>
      </c>
      <c r="D414" s="11">
        <v>2682</v>
      </c>
      <c r="E414">
        <v>2843</v>
      </c>
      <c r="F414" s="11">
        <v>20</v>
      </c>
      <c r="H414" s="11" t="s">
        <v>60</v>
      </c>
      <c r="J414" s="11">
        <v>450</v>
      </c>
      <c r="K414" s="11">
        <v>100</v>
      </c>
      <c r="L414" s="11">
        <v>100</v>
      </c>
      <c r="M414" s="11">
        <v>200</v>
      </c>
      <c r="N414" s="11" t="s">
        <v>2413</v>
      </c>
      <c r="O414" t="s">
        <v>2414</v>
      </c>
      <c r="R414" s="11" t="s">
        <v>2409</v>
      </c>
      <c r="S414" s="11" t="s">
        <v>316</v>
      </c>
      <c r="V414" t="s">
        <v>138</v>
      </c>
      <c r="W414" s="11" t="s">
        <v>144</v>
      </c>
      <c r="X414" t="s">
        <v>2410</v>
      </c>
      <c r="AA414">
        <v>32</v>
      </c>
      <c r="AN414">
        <v>135</v>
      </c>
    </row>
    <row r="415">
      <c r="A415">
        <v>412</v>
      </c>
      <c r="B415" s="11" t="s">
        <v>2417</v>
      </c>
      <c r="C415" t="s">
        <v>2418</v>
      </c>
      <c r="D415" s="11">
        <v>3028</v>
      </c>
      <c r="E415">
        <v>3210</v>
      </c>
      <c r="F415" s="11">
        <v>20</v>
      </c>
      <c r="H415" s="11" t="s">
        <v>60</v>
      </c>
      <c r="J415" s="11">
        <v>1000</v>
      </c>
      <c r="K415" s="11">
        <v>500</v>
      </c>
      <c r="L415" s="11">
        <v>150</v>
      </c>
      <c r="M415" s="11">
        <v>500</v>
      </c>
      <c r="N415" s="11" t="s">
        <v>2419</v>
      </c>
      <c r="O415" t="s">
        <v>2420</v>
      </c>
      <c r="R415" s="11" t="s">
        <v>2416</v>
      </c>
      <c r="S415" s="11" t="s">
        <v>1830</v>
      </c>
      <c r="T415">
        <v>1</v>
      </c>
      <c r="U415">
        <v>24</v>
      </c>
      <c r="V415" t="s">
        <v>138</v>
      </c>
      <c r="W415" s="11" t="s">
        <v>151</v>
      </c>
      <c r="X415" t="s">
        <v>2415</v>
      </c>
      <c r="Z415" t="s">
        <v>161</v>
      </c>
      <c r="AA415">
        <v>36</v>
      </c>
      <c r="AF415" t="s">
        <v>172</v>
      </c>
    </row>
    <row r="416">
      <c r="A416">
        <v>413</v>
      </c>
      <c r="B416" s="11" t="s">
        <v>2422</v>
      </c>
      <c r="C416" t="s">
        <v>2423</v>
      </c>
      <c r="D416" s="11">
        <v>2919</v>
      </c>
      <c r="E416">
        <v>3095</v>
      </c>
      <c r="F416" s="11">
        <v>20</v>
      </c>
      <c r="H416" s="11" t="s">
        <v>60</v>
      </c>
      <c r="J416" s="11">
        <v>1000</v>
      </c>
      <c r="K416" s="11">
        <v>750</v>
      </c>
      <c r="L416" s="11">
        <v>50</v>
      </c>
      <c r="M416" s="11">
        <v>750</v>
      </c>
      <c r="N416" s="11" t="s">
        <v>2424</v>
      </c>
      <c r="R416" s="11" t="s">
        <v>1930</v>
      </c>
      <c r="S416" s="11" t="s">
        <v>216</v>
      </c>
      <c r="U416">
        <v>27.5</v>
      </c>
      <c r="V416" t="s">
        <v>138</v>
      </c>
      <c r="W416" s="11" t="s">
        <v>146</v>
      </c>
      <c r="X416" t="s">
        <v>2421</v>
      </c>
    </row>
    <row r="417">
      <c r="A417">
        <v>414</v>
      </c>
      <c r="B417" s="11" t="s">
        <v>2427</v>
      </c>
      <c r="C417" t="s">
        <v>2428</v>
      </c>
      <c r="D417" s="11">
        <v>23327</v>
      </c>
      <c r="E417">
        <v>34022</v>
      </c>
      <c r="F417" s="11">
        <v>20</v>
      </c>
      <c r="H417" s="11" t="s">
        <v>60</v>
      </c>
      <c r="J417" s="11">
        <v>2200</v>
      </c>
      <c r="K417" s="11">
        <v>720</v>
      </c>
      <c r="L417" s="11">
        <v>60</v>
      </c>
      <c r="M417" s="11">
        <v>720</v>
      </c>
      <c r="N417" s="11" t="s">
        <v>2429</v>
      </c>
      <c r="O417" t="s">
        <v>2430</v>
      </c>
      <c r="R417" s="11" t="s">
        <v>2426</v>
      </c>
      <c r="S417" s="11" t="s">
        <v>316</v>
      </c>
      <c r="U417">
        <v>28</v>
      </c>
      <c r="V417" t="s">
        <v>138</v>
      </c>
      <c r="W417" s="11" t="s">
        <v>149</v>
      </c>
      <c r="X417" t="s">
        <v>2425</v>
      </c>
      <c r="Y417">
        <v>71.12</v>
      </c>
      <c r="Z417" t="s">
        <v>160</v>
      </c>
      <c r="AE417">
        <v>720</v>
      </c>
    </row>
    <row r="418">
      <c r="A418">
        <v>415</v>
      </c>
      <c r="B418" s="11" t="s">
        <v>2433</v>
      </c>
      <c r="C418" t="s">
        <v>2434</v>
      </c>
      <c r="D418" s="11">
        <v>1627</v>
      </c>
      <c r="E418">
        <v>1725</v>
      </c>
      <c r="F418" s="11">
        <v>20</v>
      </c>
      <c r="H418" s="11" t="s">
        <v>60</v>
      </c>
      <c r="J418" s="11">
        <v>300</v>
      </c>
      <c r="K418" s="11">
        <v>100</v>
      </c>
      <c r="L418" s="11">
        <v>50</v>
      </c>
      <c r="M418" s="11">
        <v>150</v>
      </c>
      <c r="N418" s="11" t="s">
        <v>2435</v>
      </c>
      <c r="O418" t="s">
        <v>2436</v>
      </c>
      <c r="R418" s="11" t="s">
        <v>2432</v>
      </c>
      <c r="S418" s="11" t="s">
        <v>316</v>
      </c>
      <c r="V418" t="s">
        <v>138</v>
      </c>
      <c r="W418" s="11" t="s">
        <v>144</v>
      </c>
      <c r="X418" t="s">
        <v>2431</v>
      </c>
      <c r="AA418">
        <v>36</v>
      </c>
      <c r="AN418">
        <v>135</v>
      </c>
    </row>
    <row r="419">
      <c r="A419">
        <v>416</v>
      </c>
      <c r="B419" s="11" t="s">
        <v>2438</v>
      </c>
      <c r="C419" t="s">
        <v>2439</v>
      </c>
      <c r="D419" s="11">
        <v>3359</v>
      </c>
      <c r="E419">
        <v>3561</v>
      </c>
      <c r="F419" s="11">
        <v>20</v>
      </c>
      <c r="H419" s="11" t="s">
        <v>60</v>
      </c>
      <c r="J419" s="11">
        <v>300</v>
      </c>
      <c r="K419" s="11">
        <v>50</v>
      </c>
      <c r="L419" s="11">
        <v>100</v>
      </c>
      <c r="M419" s="11">
        <v>150</v>
      </c>
      <c r="N419" s="11" t="s">
        <v>2440</v>
      </c>
      <c r="O419" t="s">
        <v>2441</v>
      </c>
      <c r="R419" s="11" t="s">
        <v>1029</v>
      </c>
      <c r="S419" s="11" t="s">
        <v>216</v>
      </c>
      <c r="V419" t="s">
        <v>138</v>
      </c>
      <c r="W419" s="11" t="s">
        <v>144</v>
      </c>
      <c r="X419" t="s">
        <v>2437</v>
      </c>
      <c r="AA419">
        <v>32</v>
      </c>
      <c r="AN419">
        <v>135</v>
      </c>
    </row>
    <row r="420">
      <c r="A420">
        <v>417</v>
      </c>
      <c r="B420" s="11" t="s">
        <v>2444</v>
      </c>
      <c r="C420" t="s">
        <v>2445</v>
      </c>
      <c r="D420" s="11">
        <v>2659</v>
      </c>
      <c r="E420">
        <v>2819</v>
      </c>
      <c r="F420" s="11">
        <v>20</v>
      </c>
      <c r="H420" s="11" t="s">
        <v>60</v>
      </c>
      <c r="J420" s="11">
        <v>900</v>
      </c>
      <c r="K420" s="11">
        <v>610</v>
      </c>
      <c r="L420" s="11">
        <v>60</v>
      </c>
      <c r="M420" s="11">
        <v>610</v>
      </c>
      <c r="N420" s="11" t="s">
        <v>2446</v>
      </c>
      <c r="O420" t="s">
        <v>2447</v>
      </c>
      <c r="R420" s="11" t="s">
        <v>2443</v>
      </c>
      <c r="S420" s="11" t="s">
        <v>264</v>
      </c>
      <c r="U420">
        <v>24</v>
      </c>
      <c r="V420" t="s">
        <v>138</v>
      </c>
      <c r="W420" s="11" t="s">
        <v>147</v>
      </c>
      <c r="X420" t="s">
        <v>2442</v>
      </c>
      <c r="Y420">
        <v>60.96</v>
      </c>
      <c r="Z420" t="s">
        <v>161</v>
      </c>
      <c r="AE420">
        <v>610</v>
      </c>
    </row>
    <row r="421">
      <c r="A421">
        <v>418</v>
      </c>
      <c r="B421" s="11" t="s">
        <v>2450</v>
      </c>
      <c r="C421" t="s">
        <v>2451</v>
      </c>
      <c r="D421" s="11">
        <v>930</v>
      </c>
      <c r="E421">
        <v>986</v>
      </c>
      <c r="F421" s="11">
        <v>20</v>
      </c>
      <c r="H421" s="11" t="s">
        <v>60</v>
      </c>
      <c r="J421" s="11">
        <v>260</v>
      </c>
      <c r="K421" s="11">
        <v>60</v>
      </c>
      <c r="L421" s="11">
        <v>80</v>
      </c>
      <c r="M421" s="11">
        <v>130</v>
      </c>
      <c r="N421" s="11" t="s">
        <v>2452</v>
      </c>
      <c r="R421" s="11" t="s">
        <v>2448</v>
      </c>
      <c r="S421" s="11" t="s">
        <v>1717</v>
      </c>
      <c r="V421" t="s">
        <v>138</v>
      </c>
      <c r="W421" s="11" t="s">
        <v>1005</v>
      </c>
      <c r="X421" t="s">
        <v>2449</v>
      </c>
    </row>
    <row r="422">
      <c r="A422">
        <v>419</v>
      </c>
      <c r="B422" s="11" t="s">
        <v>2455</v>
      </c>
      <c r="C422" t="s">
        <v>2456</v>
      </c>
      <c r="D422" s="11">
        <v>6876</v>
      </c>
      <c r="E422">
        <v>7289</v>
      </c>
      <c r="F422" s="11">
        <v>20</v>
      </c>
      <c r="H422" s="11" t="s">
        <v>60</v>
      </c>
      <c r="J422" s="11">
        <v>1000</v>
      </c>
      <c r="K422" s="11">
        <v>70</v>
      </c>
      <c r="L422" s="11">
        <v>510</v>
      </c>
      <c r="M422" s="11">
        <v>510</v>
      </c>
      <c r="N422" s="11" t="s">
        <v>2457</v>
      </c>
      <c r="R422" s="11" t="s">
        <v>2454</v>
      </c>
      <c r="S422" s="11" t="s">
        <v>264</v>
      </c>
      <c r="V422" t="s">
        <v>138</v>
      </c>
      <c r="W422" s="11" t="s">
        <v>146</v>
      </c>
      <c r="X422" t="s">
        <v>2453</v>
      </c>
      <c r="Z422" t="s">
        <v>160</v>
      </c>
      <c r="AA422">
        <v>48</v>
      </c>
      <c r="AF422" t="s">
        <v>170</v>
      </c>
    </row>
    <row r="423">
      <c r="A423">
        <v>420</v>
      </c>
      <c r="B423" s="11" t="s">
        <v>2460</v>
      </c>
      <c r="C423" t="s">
        <v>2461</v>
      </c>
      <c r="D423" s="11">
        <v>734</v>
      </c>
      <c r="E423">
        <v>778</v>
      </c>
      <c r="F423" s="11">
        <v>20</v>
      </c>
      <c r="H423" s="11" t="s">
        <v>60</v>
      </c>
      <c r="J423" s="11">
        <v>500</v>
      </c>
      <c r="K423" s="11">
        <v>670</v>
      </c>
      <c r="L423" s="11">
        <v>50</v>
      </c>
      <c r="M423" s="11">
        <v>670</v>
      </c>
      <c r="N423" s="11" t="s">
        <v>2462</v>
      </c>
      <c r="R423" s="11" t="s">
        <v>2459</v>
      </c>
      <c r="S423" s="11" t="s">
        <v>264</v>
      </c>
      <c r="V423" t="s">
        <v>120</v>
      </c>
      <c r="W423" s="11" t="s">
        <v>151</v>
      </c>
      <c r="X423" t="s">
        <v>2458</v>
      </c>
      <c r="AA423">
        <v>36</v>
      </c>
    </row>
    <row r="424">
      <c r="A424">
        <v>421</v>
      </c>
      <c r="B424" s="11" t="s">
        <v>2465</v>
      </c>
      <c r="C424" t="s">
        <v>2466</v>
      </c>
      <c r="D424" s="11">
        <v>4607</v>
      </c>
      <c r="E424">
        <v>4884</v>
      </c>
      <c r="F424" s="11">
        <v>20</v>
      </c>
      <c r="H424" s="11" t="s">
        <v>60</v>
      </c>
      <c r="J424" s="11">
        <v>1000</v>
      </c>
      <c r="K424" s="11">
        <v>670</v>
      </c>
      <c r="L424" s="11">
        <v>60</v>
      </c>
      <c r="M424" s="11">
        <v>670</v>
      </c>
      <c r="N424" s="11" t="s">
        <v>2467</v>
      </c>
      <c r="O424" t="s">
        <v>2468</v>
      </c>
      <c r="R424" s="11" t="s">
        <v>2463</v>
      </c>
      <c r="S424" s="11" t="s">
        <v>264</v>
      </c>
      <c r="V424" t="s">
        <v>138</v>
      </c>
      <c r="W424" s="11" t="s">
        <v>146</v>
      </c>
      <c r="X424" t="s">
        <v>2464</v>
      </c>
      <c r="Y424">
        <v>66.04</v>
      </c>
      <c r="Z424" t="s">
        <v>160</v>
      </c>
      <c r="AE424">
        <v>670</v>
      </c>
    </row>
    <row r="425">
      <c r="A425">
        <v>422</v>
      </c>
      <c r="B425" s="11" t="s">
        <v>2471</v>
      </c>
      <c r="C425" t="s">
        <v>2472</v>
      </c>
      <c r="D425" s="11">
        <v>734</v>
      </c>
      <c r="E425">
        <v>778</v>
      </c>
      <c r="F425" s="11">
        <v>20</v>
      </c>
      <c r="H425" s="11" t="s">
        <v>60</v>
      </c>
      <c r="J425" s="11">
        <v>500</v>
      </c>
      <c r="K425" s="11">
        <v>670</v>
      </c>
      <c r="L425" s="11">
        <v>50</v>
      </c>
      <c r="M425" s="11">
        <v>670</v>
      </c>
      <c r="N425" s="11" t="s">
        <v>2473</v>
      </c>
      <c r="R425" s="11" t="s">
        <v>2469</v>
      </c>
      <c r="S425" s="11" t="s">
        <v>264</v>
      </c>
      <c r="V425" t="s">
        <v>138</v>
      </c>
      <c r="W425" s="11" t="s">
        <v>151</v>
      </c>
      <c r="X425" t="s">
        <v>2470</v>
      </c>
      <c r="AA425">
        <v>36</v>
      </c>
    </row>
    <row r="426">
      <c r="A426">
        <v>423</v>
      </c>
      <c r="B426" s="11" t="s">
        <v>2476</v>
      </c>
      <c r="C426" t="s">
        <v>2477</v>
      </c>
      <c r="D426" s="11">
        <v>2617</v>
      </c>
      <c r="E426">
        <v>2774</v>
      </c>
      <c r="F426" s="11">
        <v>20</v>
      </c>
      <c r="H426" s="11" t="s">
        <v>60</v>
      </c>
      <c r="J426" s="11">
        <v>550</v>
      </c>
      <c r="K426" s="11">
        <v>60</v>
      </c>
      <c r="L426" s="11">
        <v>80</v>
      </c>
      <c r="M426" s="11">
        <v>130</v>
      </c>
      <c r="N426" s="11" t="s">
        <v>2478</v>
      </c>
      <c r="R426" s="11" t="s">
        <v>2474</v>
      </c>
      <c r="S426" s="11" t="s">
        <v>1863</v>
      </c>
      <c r="V426" t="s">
        <v>138</v>
      </c>
      <c r="W426" s="11" t="s">
        <v>1005</v>
      </c>
      <c r="X426" t="s">
        <v>2475</v>
      </c>
    </row>
    <row r="427">
      <c r="A427">
        <v>424</v>
      </c>
      <c r="B427" s="11" t="s">
        <v>2480</v>
      </c>
      <c r="C427" t="s">
        <v>2481</v>
      </c>
      <c r="D427" s="11">
        <v>1560</v>
      </c>
      <c r="E427">
        <v>1654</v>
      </c>
      <c r="F427" s="11">
        <v>20</v>
      </c>
      <c r="H427" s="11" t="s">
        <v>60</v>
      </c>
      <c r="J427" s="11">
        <v>300</v>
      </c>
      <c r="K427" s="11">
        <v>510</v>
      </c>
      <c r="L427" s="11">
        <v>50</v>
      </c>
      <c r="M427" s="11">
        <v>510</v>
      </c>
      <c r="N427" s="11" t="s">
        <v>2482</v>
      </c>
      <c r="O427" t="s">
        <v>2483</v>
      </c>
      <c r="R427" s="11" t="s">
        <v>1559</v>
      </c>
      <c r="S427" s="11" t="s">
        <v>264</v>
      </c>
      <c r="V427" t="s">
        <v>138</v>
      </c>
      <c r="W427" s="11" t="s">
        <v>151</v>
      </c>
      <c r="X427" t="s">
        <v>2479</v>
      </c>
      <c r="Z427" t="s">
        <v>160</v>
      </c>
      <c r="AA427">
        <v>32</v>
      </c>
    </row>
    <row r="428">
      <c r="A428">
        <v>425</v>
      </c>
      <c r="B428" s="11" t="s">
        <v>2487</v>
      </c>
      <c r="C428" t="s">
        <v>2488</v>
      </c>
      <c r="D428" s="11">
        <v>1814</v>
      </c>
      <c r="E428">
        <v>1923</v>
      </c>
      <c r="F428" s="11">
        <v>20</v>
      </c>
      <c r="H428" s="11" t="s">
        <v>60</v>
      </c>
      <c r="J428" s="11">
        <v>990</v>
      </c>
      <c r="K428" s="11">
        <v>610</v>
      </c>
      <c r="L428" s="11">
        <v>100</v>
      </c>
      <c r="M428" s="11">
        <v>610</v>
      </c>
      <c r="N428" s="11" t="s">
        <v>2489</v>
      </c>
      <c r="R428" s="11" t="s">
        <v>2485</v>
      </c>
      <c r="S428" s="11" t="s">
        <v>264</v>
      </c>
      <c r="V428" t="s">
        <v>138</v>
      </c>
      <c r="W428" s="11" t="s">
        <v>2484</v>
      </c>
      <c r="X428" t="s">
        <v>2486</v>
      </c>
    </row>
    <row r="429">
      <c r="A429">
        <v>426</v>
      </c>
      <c r="B429" s="11" t="s">
        <v>2493</v>
      </c>
      <c r="C429" t="s">
        <v>2494</v>
      </c>
      <c r="D429" s="11">
        <v>384</v>
      </c>
      <c r="E429">
        <v>407</v>
      </c>
      <c r="F429" s="11">
        <v>20</v>
      </c>
      <c r="H429" s="11" t="s">
        <v>60</v>
      </c>
      <c r="J429" s="11">
        <v>200</v>
      </c>
      <c r="K429" s="11">
        <v>100</v>
      </c>
      <c r="L429" s="11">
        <v>50</v>
      </c>
      <c r="M429" s="11">
        <v>100</v>
      </c>
      <c r="N429" s="11" t="s">
        <v>2495</v>
      </c>
      <c r="R429" s="11" t="s">
        <v>2491</v>
      </c>
      <c r="S429" s="11" t="s">
        <v>264</v>
      </c>
      <c r="V429" t="s">
        <v>120</v>
      </c>
      <c r="W429" s="11" t="s">
        <v>2490</v>
      </c>
      <c r="X429" t="s">
        <v>2492</v>
      </c>
      <c r="Y429">
        <v>4</v>
      </c>
    </row>
    <row r="430">
      <c r="A430">
        <v>427</v>
      </c>
      <c r="B430" s="11" t="s">
        <v>2498</v>
      </c>
      <c r="C430" t="s">
        <v>2499</v>
      </c>
      <c r="D430" s="11">
        <v>574</v>
      </c>
      <c r="E430">
        <v>609</v>
      </c>
      <c r="F430" s="11">
        <v>20</v>
      </c>
      <c r="H430" s="11" t="s">
        <v>60</v>
      </c>
      <c r="J430" s="11">
        <v>200</v>
      </c>
      <c r="K430" s="11">
        <v>100</v>
      </c>
      <c r="L430" s="11">
        <v>50</v>
      </c>
      <c r="M430" s="11">
        <v>100</v>
      </c>
      <c r="N430" s="11" t="s">
        <v>2500</v>
      </c>
      <c r="R430" s="11" t="s">
        <v>2497</v>
      </c>
      <c r="S430" s="11" t="s">
        <v>264</v>
      </c>
      <c r="V430" t="s">
        <v>120</v>
      </c>
      <c r="W430" s="11" t="s">
        <v>2490</v>
      </c>
      <c r="X430" t="s">
        <v>2496</v>
      </c>
      <c r="Y430">
        <v>3.7</v>
      </c>
    </row>
    <row r="431">
      <c r="A431">
        <v>428</v>
      </c>
      <c r="B431" s="11" t="s">
        <v>2503</v>
      </c>
      <c r="C431" t="s">
        <v>2501</v>
      </c>
      <c r="D431" s="11">
        <v>424</v>
      </c>
      <c r="E431">
        <v>450</v>
      </c>
      <c r="F431" s="11">
        <v>20</v>
      </c>
      <c r="H431" s="11" t="s">
        <v>60</v>
      </c>
      <c r="J431" s="11">
        <v>200</v>
      </c>
      <c r="K431" s="11">
        <v>100</v>
      </c>
      <c r="L431" s="11">
        <v>50</v>
      </c>
      <c r="M431" s="11">
        <v>100</v>
      </c>
      <c r="N431" s="11" t="s">
        <v>2504</v>
      </c>
      <c r="R431" s="11" t="s">
        <v>2502</v>
      </c>
      <c r="S431" s="11" t="s">
        <v>264</v>
      </c>
      <c r="V431" t="s">
        <v>120</v>
      </c>
      <c r="W431" s="11" t="s">
        <v>2490</v>
      </c>
      <c r="X431" t="s">
        <v>2501</v>
      </c>
      <c r="Y431">
        <v>2.5</v>
      </c>
    </row>
    <row r="432">
      <c r="A432">
        <v>429</v>
      </c>
      <c r="B432" s="11" t="s">
        <v>2507</v>
      </c>
      <c r="C432" t="s">
        <v>2508</v>
      </c>
      <c r="D432" s="11">
        <v>378</v>
      </c>
      <c r="E432">
        <v>401</v>
      </c>
      <c r="F432" s="11">
        <v>20</v>
      </c>
      <c r="H432" s="11" t="s">
        <v>60</v>
      </c>
      <c r="J432" s="11">
        <v>200</v>
      </c>
      <c r="K432" s="11">
        <v>100</v>
      </c>
      <c r="L432" s="11">
        <v>50</v>
      </c>
      <c r="M432" s="11">
        <v>100</v>
      </c>
      <c r="N432" s="11" t="s">
        <v>2509</v>
      </c>
      <c r="R432" s="11" t="s">
        <v>2505</v>
      </c>
      <c r="S432" s="11" t="s">
        <v>264</v>
      </c>
      <c r="V432" t="s">
        <v>120</v>
      </c>
      <c r="W432" s="11" t="s">
        <v>2490</v>
      </c>
      <c r="X432" t="s">
        <v>2506</v>
      </c>
      <c r="Y432">
        <v>2.5</v>
      </c>
    </row>
    <row r="433">
      <c r="A433">
        <v>430</v>
      </c>
      <c r="B433" s="11" t="s">
        <v>2514</v>
      </c>
      <c r="C433" t="s">
        <v>2515</v>
      </c>
      <c r="D433" s="11">
        <v>339</v>
      </c>
      <c r="E433">
        <v>360</v>
      </c>
      <c r="F433" s="11">
        <v>20</v>
      </c>
      <c r="H433" s="11" t="s">
        <v>60</v>
      </c>
      <c r="J433" s="11">
        <v>100</v>
      </c>
      <c r="K433" s="11">
        <v>150</v>
      </c>
      <c r="L433" s="11">
        <v>50</v>
      </c>
      <c r="M433" s="11">
        <v>100</v>
      </c>
      <c r="N433" s="11" t="s">
        <v>2516</v>
      </c>
      <c r="R433" s="11" t="s">
        <v>2513</v>
      </c>
      <c r="S433" s="11" t="s">
        <v>2325</v>
      </c>
      <c r="V433" t="s">
        <v>2511</v>
      </c>
      <c r="W433" s="11" t="s">
        <v>2510</v>
      </c>
      <c r="X433" t="s">
        <v>2512</v>
      </c>
    </row>
    <row r="434">
      <c r="A434">
        <v>431</v>
      </c>
      <c r="B434" s="11" t="s">
        <v>2519</v>
      </c>
      <c r="C434" t="s">
        <v>2520</v>
      </c>
      <c r="D434" s="11">
        <v>579</v>
      </c>
      <c r="E434">
        <v>614</v>
      </c>
      <c r="F434" s="11">
        <v>20</v>
      </c>
      <c r="H434" s="11" t="s">
        <v>60</v>
      </c>
      <c r="J434" s="11">
        <v>450</v>
      </c>
      <c r="K434" s="11">
        <v>670</v>
      </c>
      <c r="L434" s="11">
        <v>60</v>
      </c>
      <c r="M434" s="11">
        <v>670</v>
      </c>
      <c r="N434" s="11" t="s">
        <v>2521</v>
      </c>
      <c r="R434" s="11" t="s">
        <v>2518</v>
      </c>
      <c r="S434" s="11" t="s">
        <v>264</v>
      </c>
      <c r="V434" t="s">
        <v>138</v>
      </c>
      <c r="W434" s="11" t="s">
        <v>151</v>
      </c>
      <c r="X434" t="s">
        <v>2517</v>
      </c>
      <c r="Z434" t="s">
        <v>160</v>
      </c>
      <c r="AA434">
        <v>36</v>
      </c>
    </row>
    <row r="435">
      <c r="A435">
        <v>432</v>
      </c>
      <c r="B435" s="11" t="s">
        <v>2524</v>
      </c>
      <c r="C435" t="s">
        <v>2525</v>
      </c>
      <c r="D435" s="11">
        <v>895</v>
      </c>
      <c r="E435">
        <v>949</v>
      </c>
      <c r="F435" s="11">
        <v>20</v>
      </c>
      <c r="H435" s="11" t="s">
        <v>60</v>
      </c>
      <c r="J435" s="11">
        <v>350</v>
      </c>
      <c r="K435" s="11">
        <v>100</v>
      </c>
      <c r="L435" s="11">
        <v>50</v>
      </c>
      <c r="M435" s="11">
        <v>180</v>
      </c>
      <c r="N435" s="11" t="s">
        <v>2526</v>
      </c>
      <c r="R435" s="11" t="s">
        <v>2523</v>
      </c>
      <c r="S435" s="11" t="s">
        <v>264</v>
      </c>
      <c r="V435" t="s">
        <v>138</v>
      </c>
      <c r="W435" s="11" t="s">
        <v>144</v>
      </c>
      <c r="X435" t="s">
        <v>2522</v>
      </c>
      <c r="AA435">
        <v>48</v>
      </c>
    </row>
    <row r="436">
      <c r="A436">
        <v>433</v>
      </c>
      <c r="B436" s="11" t="s">
        <v>2529</v>
      </c>
      <c r="C436" t="s">
        <v>2530</v>
      </c>
      <c r="D436" s="11">
        <v>4004</v>
      </c>
      <c r="E436">
        <v>4245</v>
      </c>
      <c r="F436" s="11">
        <v>20</v>
      </c>
      <c r="H436" s="11" t="s">
        <v>60</v>
      </c>
      <c r="J436" s="11">
        <v>350</v>
      </c>
      <c r="K436" s="11">
        <v>100</v>
      </c>
      <c r="L436" s="11">
        <v>50</v>
      </c>
      <c r="M436" s="11">
        <v>180</v>
      </c>
      <c r="N436" s="11" t="s">
        <v>2531</v>
      </c>
      <c r="R436" s="11" t="s">
        <v>2528</v>
      </c>
      <c r="S436" s="11" t="s">
        <v>264</v>
      </c>
      <c r="V436" t="s">
        <v>138</v>
      </c>
      <c r="W436" s="11" t="s">
        <v>144</v>
      </c>
      <c r="X436" t="s">
        <v>2527</v>
      </c>
      <c r="AA436">
        <v>36</v>
      </c>
    </row>
    <row r="437">
      <c r="A437">
        <v>434</v>
      </c>
      <c r="B437" s="11" t="s">
        <v>2534</v>
      </c>
      <c r="C437" t="s">
        <v>2535</v>
      </c>
      <c r="D437" s="11">
        <v>1415</v>
      </c>
      <c r="E437">
        <v>1500</v>
      </c>
      <c r="F437" s="11">
        <v>20</v>
      </c>
      <c r="H437" s="11" t="s">
        <v>60</v>
      </c>
      <c r="J437" s="11">
        <v>250</v>
      </c>
      <c r="K437" s="11">
        <v>60</v>
      </c>
      <c r="L437" s="11">
        <v>80</v>
      </c>
      <c r="M437" s="11">
        <v>130</v>
      </c>
      <c r="N437" s="11" t="s">
        <v>2536</v>
      </c>
      <c r="R437" s="11" t="s">
        <v>2533</v>
      </c>
      <c r="S437" s="11" t="s">
        <v>1863</v>
      </c>
      <c r="V437" t="s">
        <v>138</v>
      </c>
      <c r="W437" s="11" t="s">
        <v>1005</v>
      </c>
      <c r="X437" t="s">
        <v>2532</v>
      </c>
    </row>
    <row r="438">
      <c r="A438">
        <v>435</v>
      </c>
      <c r="B438" s="11" t="s">
        <v>2539</v>
      </c>
      <c r="C438" t="s">
        <v>2540</v>
      </c>
      <c r="D438" s="11">
        <v>2438</v>
      </c>
      <c r="E438">
        <v>2585</v>
      </c>
      <c r="F438" s="11">
        <v>20</v>
      </c>
      <c r="H438" s="11" t="s">
        <v>60</v>
      </c>
      <c r="J438" s="11">
        <v>350</v>
      </c>
      <c r="K438" s="11">
        <v>60</v>
      </c>
      <c r="L438" s="11">
        <v>60</v>
      </c>
      <c r="M438" s="11">
        <v>80</v>
      </c>
      <c r="N438" s="11" t="s">
        <v>2541</v>
      </c>
      <c r="O438" t="s">
        <v>2542</v>
      </c>
      <c r="R438" s="11" t="s">
        <v>2537</v>
      </c>
      <c r="S438" s="11" t="s">
        <v>316</v>
      </c>
      <c r="V438" t="s">
        <v>138</v>
      </c>
      <c r="W438" s="11" t="s">
        <v>144</v>
      </c>
      <c r="X438" t="s">
        <v>2538</v>
      </c>
      <c r="AB438">
        <v>10</v>
      </c>
      <c r="AF438" t="s">
        <v>174</v>
      </c>
    </row>
    <row r="439">
      <c r="A439">
        <v>436</v>
      </c>
      <c r="B439" s="11" t="s">
        <v>2545</v>
      </c>
      <c r="C439" t="s">
        <v>2546</v>
      </c>
      <c r="D439" s="11">
        <v>2750</v>
      </c>
      <c r="E439">
        <v>3973</v>
      </c>
      <c r="F439" s="11">
        <v>20</v>
      </c>
      <c r="H439" s="11" t="s">
        <v>60</v>
      </c>
      <c r="J439" s="11">
        <v>150</v>
      </c>
      <c r="K439" s="11">
        <v>60</v>
      </c>
      <c r="L439" s="11">
        <v>60</v>
      </c>
      <c r="M439" s="11">
        <v>80</v>
      </c>
      <c r="N439" s="11" t="s">
        <v>2547</v>
      </c>
      <c r="O439" t="s">
        <v>2548</v>
      </c>
      <c r="R439" s="11" t="s">
        <v>2544</v>
      </c>
      <c r="S439" s="11" t="s">
        <v>316</v>
      </c>
      <c r="T439">
        <v>1</v>
      </c>
      <c r="V439" t="s">
        <v>138</v>
      </c>
      <c r="W439" s="11" t="s">
        <v>144</v>
      </c>
      <c r="X439" t="s">
        <v>2543</v>
      </c>
      <c r="AB439">
        <v>10</v>
      </c>
    </row>
    <row r="440">
      <c r="A440">
        <v>437</v>
      </c>
      <c r="B440" s="11" t="s">
        <v>2552</v>
      </c>
      <c r="C440" t="s">
        <v>2553</v>
      </c>
      <c r="D440" s="11">
        <v>2482</v>
      </c>
      <c r="F440" s="11">
        <v>20</v>
      </c>
      <c r="H440" s="11" t="s">
        <v>60</v>
      </c>
      <c r="J440" s="11">
        <v>350</v>
      </c>
      <c r="K440" s="11">
        <v>60</v>
      </c>
      <c r="L440" s="11">
        <v>60</v>
      </c>
      <c r="M440" s="11">
        <v>80</v>
      </c>
      <c r="N440" s="11" t="s">
        <v>2554</v>
      </c>
      <c r="O440" t="s">
        <v>2555</v>
      </c>
      <c r="R440" s="11" t="s">
        <v>2551</v>
      </c>
      <c r="S440" s="11" t="s">
        <v>316</v>
      </c>
      <c r="V440" t="s">
        <v>138</v>
      </c>
      <c r="W440" s="11" t="s">
        <v>144</v>
      </c>
      <c r="X440" t="s">
        <v>2549</v>
      </c>
      <c r="AB440">
        <v>10</v>
      </c>
      <c r="AF440" t="s">
        <v>2550</v>
      </c>
      <c r="AR440" t="s">
        <v>2556</v>
      </c>
    </row>
    <row r="441">
      <c r="A441">
        <v>438</v>
      </c>
      <c r="B441" s="11" t="s">
        <v>2559</v>
      </c>
      <c r="C441" t="s">
        <v>2560</v>
      </c>
      <c r="D441" s="11">
        <v>2123</v>
      </c>
      <c r="F441" s="11">
        <v>20</v>
      </c>
      <c r="H441" s="11" t="s">
        <v>60</v>
      </c>
      <c r="J441" s="11">
        <v>150</v>
      </c>
      <c r="K441" s="11">
        <v>60</v>
      </c>
      <c r="L441" s="11">
        <v>60</v>
      </c>
      <c r="M441" s="11">
        <v>80</v>
      </c>
      <c r="N441" s="11" t="s">
        <v>2561</v>
      </c>
      <c r="O441" t="s">
        <v>2562</v>
      </c>
      <c r="R441" s="11" t="s">
        <v>2557</v>
      </c>
      <c r="S441" s="11" t="s">
        <v>316</v>
      </c>
      <c r="V441" t="s">
        <v>138</v>
      </c>
      <c r="W441" s="11" t="s">
        <v>144</v>
      </c>
      <c r="X441" t="s">
        <v>2558</v>
      </c>
      <c r="AB441">
        <v>9</v>
      </c>
      <c r="AF441" t="s">
        <v>2550</v>
      </c>
      <c r="AR441" t="s">
        <v>2556</v>
      </c>
    </row>
    <row r="442">
      <c r="A442">
        <v>439</v>
      </c>
      <c r="B442" s="11" t="s">
        <v>2565</v>
      </c>
      <c r="C442" t="s">
        <v>2566</v>
      </c>
      <c r="D442" s="11">
        <v>2191</v>
      </c>
      <c r="E442">
        <v>2323</v>
      </c>
      <c r="F442" s="11">
        <v>20</v>
      </c>
      <c r="H442" s="11" t="s">
        <v>60</v>
      </c>
      <c r="J442" s="11">
        <v>150</v>
      </c>
      <c r="K442" s="11">
        <v>60</v>
      </c>
      <c r="L442" s="11">
        <v>60</v>
      </c>
      <c r="M442" s="11">
        <v>80</v>
      </c>
      <c r="N442" s="11" t="s">
        <v>2567</v>
      </c>
      <c r="R442" s="11" t="s">
        <v>2563</v>
      </c>
      <c r="S442" s="11" t="s">
        <v>316</v>
      </c>
      <c r="V442" t="s">
        <v>138</v>
      </c>
      <c r="W442" s="11" t="s">
        <v>144</v>
      </c>
      <c r="X442" t="s">
        <v>2564</v>
      </c>
    </row>
    <row r="443">
      <c r="A443">
        <v>440</v>
      </c>
      <c r="B443" s="11" t="s">
        <v>2570</v>
      </c>
      <c r="C443" t="s">
        <v>2571</v>
      </c>
      <c r="D443" s="11">
        <v>1309</v>
      </c>
      <c r="E443">
        <v>1388</v>
      </c>
      <c r="F443" s="11">
        <v>20</v>
      </c>
      <c r="H443" s="11" t="s">
        <v>60</v>
      </c>
      <c r="J443" s="11">
        <v>120</v>
      </c>
      <c r="K443" s="11">
        <v>50</v>
      </c>
      <c r="L443" s="11">
        <v>50</v>
      </c>
      <c r="M443" s="11">
        <v>150</v>
      </c>
      <c r="N443" s="11" t="s">
        <v>2572</v>
      </c>
      <c r="R443" s="11" t="s">
        <v>2569</v>
      </c>
      <c r="S443" s="11" t="s">
        <v>316</v>
      </c>
      <c r="V443" t="s">
        <v>138</v>
      </c>
      <c r="W443" s="11" t="s">
        <v>153</v>
      </c>
      <c r="X443" t="s">
        <v>2568</v>
      </c>
    </row>
    <row r="444">
      <c r="A444">
        <v>441</v>
      </c>
      <c r="B444" s="11" t="s">
        <v>2575</v>
      </c>
      <c r="C444" t="s">
        <v>2576</v>
      </c>
      <c r="D444" s="11">
        <v>1895</v>
      </c>
      <c r="E444">
        <v>2009</v>
      </c>
      <c r="F444" s="11">
        <v>20</v>
      </c>
      <c r="H444" s="11" t="s">
        <v>60</v>
      </c>
      <c r="J444" s="11">
        <v>1100</v>
      </c>
      <c r="K444" s="11">
        <v>610</v>
      </c>
      <c r="L444" s="11">
        <v>80</v>
      </c>
      <c r="M444" s="11">
        <v>610</v>
      </c>
      <c r="N444" s="11" t="s">
        <v>2577</v>
      </c>
      <c r="R444" s="11" t="s">
        <v>2574</v>
      </c>
      <c r="S444" s="11" t="s">
        <v>264</v>
      </c>
      <c r="V444" t="s">
        <v>120</v>
      </c>
      <c r="W444" s="11" t="s">
        <v>146</v>
      </c>
      <c r="X444" t="s">
        <v>2573</v>
      </c>
      <c r="Z444" t="s">
        <v>161</v>
      </c>
      <c r="AB444">
        <v>1</v>
      </c>
    </row>
    <row r="445">
      <c r="A445">
        <v>442</v>
      </c>
      <c r="B445" s="11" t="s">
        <v>2580</v>
      </c>
      <c r="C445" t="s">
        <v>2578</v>
      </c>
      <c r="D445" s="11">
        <v>1692</v>
      </c>
      <c r="E445">
        <v>1794</v>
      </c>
      <c r="F445" s="11">
        <v>20</v>
      </c>
      <c r="H445" s="11" t="s">
        <v>60</v>
      </c>
      <c r="J445" s="11">
        <v>1900</v>
      </c>
      <c r="K445" s="11">
        <v>670</v>
      </c>
      <c r="L445" s="11">
        <v>100</v>
      </c>
      <c r="M445" s="11">
        <v>670</v>
      </c>
      <c r="N445" s="11" t="s">
        <v>2581</v>
      </c>
      <c r="R445" s="11" t="s">
        <v>2579</v>
      </c>
      <c r="S445" s="11" t="s">
        <v>999</v>
      </c>
      <c r="V445" t="s">
        <v>138</v>
      </c>
      <c r="W445" s="11" t="s">
        <v>146</v>
      </c>
      <c r="X445" t="s">
        <v>2578</v>
      </c>
      <c r="Z445" t="s">
        <v>160</v>
      </c>
    </row>
    <row r="446">
      <c r="A446">
        <v>443</v>
      </c>
      <c r="B446" s="11" t="s">
        <v>2584</v>
      </c>
      <c r="C446" t="s">
        <v>2585</v>
      </c>
      <c r="D446" s="11">
        <v>2482</v>
      </c>
      <c r="F446" s="11">
        <v>20</v>
      </c>
      <c r="H446" s="11" t="s">
        <v>60</v>
      </c>
      <c r="I446" t="s">
        <v>2588</v>
      </c>
      <c r="J446" s="11">
        <v>120</v>
      </c>
      <c r="K446" s="11">
        <v>50</v>
      </c>
      <c r="L446" s="11">
        <v>50</v>
      </c>
      <c r="M446" s="11">
        <v>150</v>
      </c>
      <c r="N446" s="11" t="s">
        <v>2586</v>
      </c>
      <c r="O446" t="s">
        <v>2587</v>
      </c>
      <c r="R446" s="11" t="s">
        <v>2582</v>
      </c>
      <c r="S446" s="11" t="s">
        <v>316</v>
      </c>
      <c r="T446">
        <v>1</v>
      </c>
      <c r="V446" t="s">
        <v>138</v>
      </c>
      <c r="W446" s="11" t="s">
        <v>153</v>
      </c>
      <c r="X446" t="s">
        <v>2583</v>
      </c>
      <c r="AB446">
        <v>10</v>
      </c>
      <c r="AN446">
        <v>146</v>
      </c>
      <c r="AO446">
        <v>146</v>
      </c>
    </row>
    <row r="447">
      <c r="A447">
        <v>444</v>
      </c>
      <c r="B447" s="11" t="s">
        <v>2592</v>
      </c>
      <c r="C447" t="s">
        <v>2593</v>
      </c>
      <c r="D447" s="11">
        <v>395</v>
      </c>
      <c r="E447">
        <v>419</v>
      </c>
      <c r="F447" s="11">
        <v>20</v>
      </c>
      <c r="H447" s="11" t="s">
        <v>60</v>
      </c>
      <c r="J447" s="11">
        <v>100</v>
      </c>
      <c r="K447" s="11">
        <v>150</v>
      </c>
      <c r="L447" s="11">
        <v>50</v>
      </c>
      <c r="M447" s="11">
        <v>200</v>
      </c>
      <c r="N447" s="11" t="s">
        <v>2594</v>
      </c>
      <c r="O447" t="s">
        <v>2595</v>
      </c>
      <c r="R447" s="11" t="s">
        <v>2590</v>
      </c>
      <c r="S447" s="11" t="s">
        <v>2589</v>
      </c>
      <c r="W447" s="11" t="s">
        <v>152</v>
      </c>
      <c r="X447" t="s">
        <v>2591</v>
      </c>
    </row>
    <row r="448">
      <c r="A448">
        <v>445</v>
      </c>
      <c r="B448" s="11" t="s">
        <v>2597</v>
      </c>
      <c r="C448" t="s">
        <v>2598</v>
      </c>
      <c r="D448" s="11">
        <v>395</v>
      </c>
      <c r="E448">
        <v>419</v>
      </c>
      <c r="F448" s="11">
        <v>20</v>
      </c>
      <c r="H448" s="11" t="s">
        <v>60</v>
      </c>
      <c r="J448" s="11">
        <v>100</v>
      </c>
      <c r="K448" s="11">
        <v>150</v>
      </c>
      <c r="L448" s="11">
        <v>50</v>
      </c>
      <c r="M448" s="11">
        <v>200</v>
      </c>
      <c r="N448" s="11" t="s">
        <v>2594</v>
      </c>
      <c r="O448" t="s">
        <v>2595</v>
      </c>
      <c r="R448" s="11" t="s">
        <v>2596</v>
      </c>
      <c r="S448" s="11" t="s">
        <v>2589</v>
      </c>
      <c r="W448" s="11" t="s">
        <v>152</v>
      </c>
      <c r="X448" t="s">
        <v>2591</v>
      </c>
    </row>
    <row r="449">
      <c r="A449">
        <v>446</v>
      </c>
      <c r="B449" s="11" t="s">
        <v>2600</v>
      </c>
      <c r="C449" t="s">
        <v>2601</v>
      </c>
      <c r="D449" s="11">
        <v>395</v>
      </c>
      <c r="E449">
        <v>419</v>
      </c>
      <c r="F449" s="11">
        <v>20</v>
      </c>
      <c r="H449" s="11" t="s">
        <v>60</v>
      </c>
      <c r="J449" s="11">
        <v>100</v>
      </c>
      <c r="K449" s="11">
        <v>150</v>
      </c>
      <c r="L449" s="11">
        <v>50</v>
      </c>
      <c r="M449" s="11">
        <v>200</v>
      </c>
      <c r="N449" s="11" t="s">
        <v>2594</v>
      </c>
      <c r="O449" t="s">
        <v>2595</v>
      </c>
      <c r="R449" s="11" t="s">
        <v>2599</v>
      </c>
      <c r="S449" s="11" t="s">
        <v>2589</v>
      </c>
      <c r="W449" s="11" t="s">
        <v>152</v>
      </c>
      <c r="X449" t="s">
        <v>2591</v>
      </c>
    </row>
    <row r="450">
      <c r="A450">
        <v>447</v>
      </c>
      <c r="B450" s="11" t="s">
        <v>2604</v>
      </c>
      <c r="C450" t="s">
        <v>2605</v>
      </c>
      <c r="D450" s="11">
        <v>350</v>
      </c>
      <c r="E450">
        <v>371</v>
      </c>
      <c r="F450" s="11">
        <v>20</v>
      </c>
      <c r="H450" s="11" t="s">
        <v>60</v>
      </c>
      <c r="J450" s="11">
        <v>50</v>
      </c>
      <c r="K450" s="11">
        <v>50</v>
      </c>
      <c r="L450" s="11">
        <v>50</v>
      </c>
      <c r="M450" s="11">
        <v>130</v>
      </c>
      <c r="N450" s="11" t="s">
        <v>2606</v>
      </c>
      <c r="O450" t="s">
        <v>2607</v>
      </c>
      <c r="R450" s="11" t="s">
        <v>2603</v>
      </c>
      <c r="S450" s="11" t="s">
        <v>303</v>
      </c>
      <c r="W450" s="11" t="s">
        <v>147</v>
      </c>
      <c r="X450" t="s">
        <v>2602</v>
      </c>
      <c r="AN450">
        <v>112</v>
      </c>
    </row>
    <row r="451">
      <c r="A451">
        <v>448</v>
      </c>
      <c r="B451" s="11" t="s">
        <v>2610</v>
      </c>
      <c r="C451" t="s">
        <v>2611</v>
      </c>
      <c r="D451" s="11">
        <v>348</v>
      </c>
      <c r="E451">
        <v>369</v>
      </c>
      <c r="F451" s="11">
        <v>20</v>
      </c>
      <c r="H451" s="11" t="s">
        <v>60</v>
      </c>
      <c r="J451" s="11">
        <v>50</v>
      </c>
      <c r="K451" s="11">
        <v>50</v>
      </c>
      <c r="L451" s="11">
        <v>50</v>
      </c>
      <c r="M451" s="11">
        <v>150</v>
      </c>
      <c r="N451" s="11" t="s">
        <v>2612</v>
      </c>
      <c r="O451" t="s">
        <v>2613</v>
      </c>
      <c r="R451" s="11" t="s">
        <v>2608</v>
      </c>
      <c r="S451" s="11" t="s">
        <v>303</v>
      </c>
      <c r="W451" s="11" t="s">
        <v>155</v>
      </c>
      <c r="X451" t="s">
        <v>2609</v>
      </c>
      <c r="AN451">
        <v>149</v>
      </c>
    </row>
    <row r="452">
      <c r="A452">
        <v>449</v>
      </c>
      <c r="B452" s="11" t="s">
        <v>2616</v>
      </c>
      <c r="C452" t="s">
        <v>2617</v>
      </c>
      <c r="D452" s="11">
        <v>530</v>
      </c>
      <c r="F452" s="11">
        <v>20</v>
      </c>
      <c r="H452" s="11" t="s">
        <v>60</v>
      </c>
      <c r="J452" s="11">
        <v>50</v>
      </c>
      <c r="K452" s="11">
        <v>50</v>
      </c>
      <c r="L452" s="11">
        <v>50</v>
      </c>
      <c r="M452" s="11">
        <v>165</v>
      </c>
      <c r="N452" s="11" t="s">
        <v>2618</v>
      </c>
      <c r="O452" t="s">
        <v>2619</v>
      </c>
      <c r="R452" s="11" t="s">
        <v>2615</v>
      </c>
      <c r="S452" s="11" t="s">
        <v>216</v>
      </c>
      <c r="W452" s="11" t="s">
        <v>155</v>
      </c>
      <c r="X452" t="s">
        <v>2614</v>
      </c>
      <c r="AC452">
        <v>5</v>
      </c>
      <c r="AN452">
        <v>165</v>
      </c>
    </row>
    <row r="453">
      <c r="A453">
        <v>450</v>
      </c>
      <c r="B453" s="11" t="s">
        <v>2622</v>
      </c>
      <c r="C453" t="s">
        <v>2623</v>
      </c>
      <c r="D453" s="11">
        <v>416</v>
      </c>
      <c r="F453" s="11">
        <v>20</v>
      </c>
      <c r="H453" s="11" t="s">
        <v>60</v>
      </c>
      <c r="J453" s="11">
        <v>50</v>
      </c>
      <c r="K453" s="11">
        <v>50</v>
      </c>
      <c r="L453" s="11">
        <v>50</v>
      </c>
      <c r="M453" s="11">
        <v>183</v>
      </c>
      <c r="N453" s="11" t="s">
        <v>2624</v>
      </c>
      <c r="O453" t="s">
        <v>2625</v>
      </c>
      <c r="R453" s="11" t="s">
        <v>2621</v>
      </c>
      <c r="S453" s="11" t="s">
        <v>216</v>
      </c>
      <c r="W453" s="11" t="s">
        <v>155</v>
      </c>
      <c r="X453" t="s">
        <v>2620</v>
      </c>
      <c r="AC453">
        <v>5</v>
      </c>
      <c r="AN453">
        <v>183</v>
      </c>
    </row>
    <row r="454">
      <c r="A454">
        <v>451</v>
      </c>
      <c r="B454" s="11" t="s">
        <v>2628</v>
      </c>
      <c r="C454" t="s">
        <v>2629</v>
      </c>
      <c r="D454" s="11">
        <v>395</v>
      </c>
      <c r="E454">
        <v>419</v>
      </c>
      <c r="F454" s="11">
        <v>20</v>
      </c>
      <c r="H454" s="11" t="s">
        <v>60</v>
      </c>
      <c r="J454" s="11">
        <v>200</v>
      </c>
      <c r="K454" s="11">
        <v>150</v>
      </c>
      <c r="L454" s="11">
        <v>50</v>
      </c>
      <c r="M454" s="11">
        <v>100</v>
      </c>
      <c r="N454" s="11" t="s">
        <v>2630</v>
      </c>
      <c r="O454" t="s">
        <v>2631</v>
      </c>
      <c r="R454" s="11" t="s">
        <v>2626</v>
      </c>
      <c r="S454" s="11" t="s">
        <v>999</v>
      </c>
      <c r="W454" s="11" t="s">
        <v>152</v>
      </c>
      <c r="X454" t="s">
        <v>2627</v>
      </c>
    </row>
    <row r="455">
      <c r="A455">
        <v>452</v>
      </c>
      <c r="B455" s="11" t="s">
        <v>2633</v>
      </c>
      <c r="C455" t="s">
        <v>2634</v>
      </c>
      <c r="D455" s="11">
        <v>395</v>
      </c>
      <c r="E455">
        <v>419</v>
      </c>
      <c r="F455" s="11">
        <v>20</v>
      </c>
      <c r="H455" s="11" t="s">
        <v>60</v>
      </c>
      <c r="J455" s="11">
        <v>200</v>
      </c>
      <c r="K455" s="11">
        <v>150</v>
      </c>
      <c r="L455" s="11">
        <v>50</v>
      </c>
      <c r="M455" s="11">
        <v>100</v>
      </c>
      <c r="N455" s="11" t="s">
        <v>2630</v>
      </c>
      <c r="O455" t="s">
        <v>2631</v>
      </c>
      <c r="R455" s="11" t="s">
        <v>2632</v>
      </c>
      <c r="S455" s="11" t="s">
        <v>999</v>
      </c>
      <c r="W455" s="11" t="s">
        <v>152</v>
      </c>
      <c r="X455" t="s">
        <v>2627</v>
      </c>
    </row>
    <row r="456">
      <c r="A456">
        <v>453</v>
      </c>
      <c r="B456" s="11" t="s">
        <v>2636</v>
      </c>
      <c r="C456" t="s">
        <v>2637</v>
      </c>
      <c r="D456" s="11">
        <v>395</v>
      </c>
      <c r="E456">
        <v>419</v>
      </c>
      <c r="F456" s="11">
        <v>20</v>
      </c>
      <c r="H456" s="11" t="s">
        <v>60</v>
      </c>
      <c r="J456" s="11">
        <v>200</v>
      </c>
      <c r="K456" s="11">
        <v>150</v>
      </c>
      <c r="L456" s="11">
        <v>50</v>
      </c>
      <c r="M456" s="11">
        <v>100</v>
      </c>
      <c r="N456" s="11" t="s">
        <v>2630</v>
      </c>
      <c r="O456" t="s">
        <v>2631</v>
      </c>
      <c r="R456" s="11" t="s">
        <v>2635</v>
      </c>
      <c r="S456" s="11" t="s">
        <v>999</v>
      </c>
      <c r="W456" s="11" t="s">
        <v>152</v>
      </c>
      <c r="X456" t="s">
        <v>2627</v>
      </c>
    </row>
    <row r="457">
      <c r="A457">
        <v>454</v>
      </c>
      <c r="B457" s="11" t="s">
        <v>2640</v>
      </c>
      <c r="C457" t="s">
        <v>2641</v>
      </c>
      <c r="D457" s="11">
        <v>384</v>
      </c>
      <c r="E457">
        <v>407</v>
      </c>
      <c r="F457" s="11">
        <v>20</v>
      </c>
      <c r="H457" s="11" t="s">
        <v>60</v>
      </c>
      <c r="J457" s="11">
        <v>100</v>
      </c>
      <c r="K457" s="11">
        <v>50</v>
      </c>
      <c r="L457" s="11">
        <v>50</v>
      </c>
      <c r="M457" s="11">
        <v>150</v>
      </c>
      <c r="N457" s="11" t="s">
        <v>2642</v>
      </c>
      <c r="O457" t="s">
        <v>2643</v>
      </c>
      <c r="R457" s="11" t="s">
        <v>2639</v>
      </c>
      <c r="S457" s="11" t="s">
        <v>264</v>
      </c>
      <c r="W457" s="11" t="s">
        <v>146</v>
      </c>
      <c r="X457" t="s">
        <v>2638</v>
      </c>
      <c r="AP457">
        <v>1</v>
      </c>
    </row>
    <row r="458">
      <c r="A458">
        <v>455</v>
      </c>
      <c r="B458" s="11" t="s">
        <v>2646</v>
      </c>
      <c r="C458" t="s">
        <v>2647</v>
      </c>
      <c r="D458" s="11">
        <v>384</v>
      </c>
      <c r="E458">
        <v>407</v>
      </c>
      <c r="F458" s="11">
        <v>20</v>
      </c>
      <c r="H458" s="11" t="s">
        <v>60</v>
      </c>
      <c r="J458" s="11">
        <v>100</v>
      </c>
      <c r="K458" s="11">
        <v>50</v>
      </c>
      <c r="L458" s="11">
        <v>50</v>
      </c>
      <c r="M458" s="11">
        <v>115</v>
      </c>
      <c r="N458" s="11" t="s">
        <v>2648</v>
      </c>
      <c r="R458" s="11" t="s">
        <v>2645</v>
      </c>
      <c r="S458" s="11" t="s">
        <v>264</v>
      </c>
      <c r="W458" s="11" t="s">
        <v>147</v>
      </c>
      <c r="X458" t="s">
        <v>2644</v>
      </c>
    </row>
    <row r="459">
      <c r="A459">
        <v>456</v>
      </c>
      <c r="B459" s="11" t="s">
        <v>2650</v>
      </c>
      <c r="C459" t="s">
        <v>2651</v>
      </c>
      <c r="D459" s="11">
        <v>395</v>
      </c>
      <c r="E459">
        <v>419</v>
      </c>
      <c r="F459" s="11">
        <v>20</v>
      </c>
      <c r="H459" s="11" t="s">
        <v>60</v>
      </c>
      <c r="J459" s="11">
        <v>100</v>
      </c>
      <c r="K459" s="11">
        <v>100</v>
      </c>
      <c r="L459" s="11">
        <v>50</v>
      </c>
      <c r="M459" s="11">
        <v>100</v>
      </c>
      <c r="N459" s="11" t="s">
        <v>2652</v>
      </c>
      <c r="O459" t="s">
        <v>2653</v>
      </c>
      <c r="R459" s="11" t="s">
        <v>2649</v>
      </c>
      <c r="S459" s="11" t="s">
        <v>264</v>
      </c>
      <c r="W459" s="11" t="s">
        <v>152</v>
      </c>
      <c r="X459" t="s">
        <v>2627</v>
      </c>
    </row>
    <row r="460">
      <c r="A460">
        <v>457</v>
      </c>
      <c r="B460" s="11" t="s">
        <v>2656</v>
      </c>
      <c r="C460" t="s">
        <v>2654</v>
      </c>
      <c r="D460" s="11">
        <v>476</v>
      </c>
      <c r="F460" s="11">
        <v>20</v>
      </c>
      <c r="H460" s="11" t="s">
        <v>60</v>
      </c>
      <c r="J460" s="11">
        <v>100</v>
      </c>
      <c r="K460" s="11">
        <v>50</v>
      </c>
      <c r="L460" s="11">
        <v>50</v>
      </c>
      <c r="M460" s="11">
        <v>114</v>
      </c>
      <c r="N460" s="11" t="s">
        <v>2657</v>
      </c>
      <c r="O460" t="s">
        <v>2658</v>
      </c>
      <c r="R460" s="11" t="s">
        <v>2655</v>
      </c>
      <c r="S460" s="11" t="s">
        <v>571</v>
      </c>
      <c r="W460" s="11" t="s">
        <v>155</v>
      </c>
      <c r="X460" t="s">
        <v>2654</v>
      </c>
      <c r="AN460">
        <v>112</v>
      </c>
    </row>
    <row r="461">
      <c r="A461">
        <v>458</v>
      </c>
      <c r="B461" s="11" t="s">
        <v>2661</v>
      </c>
      <c r="C461" t="s">
        <v>2659</v>
      </c>
      <c r="D461" s="11">
        <v>480</v>
      </c>
      <c r="F461" s="11">
        <v>20</v>
      </c>
      <c r="H461" s="11" t="s">
        <v>60</v>
      </c>
      <c r="J461" s="11">
        <v>100</v>
      </c>
      <c r="K461" s="11">
        <v>50</v>
      </c>
      <c r="L461" s="11">
        <v>50</v>
      </c>
      <c r="M461" s="11">
        <v>112</v>
      </c>
      <c r="N461" s="11" t="s">
        <v>2662</v>
      </c>
      <c r="O461" t="s">
        <v>2663</v>
      </c>
      <c r="R461" s="11" t="s">
        <v>2660</v>
      </c>
      <c r="S461" s="11" t="s">
        <v>571</v>
      </c>
      <c r="W461" s="11" t="s">
        <v>155</v>
      </c>
      <c r="X461" t="s">
        <v>2659</v>
      </c>
      <c r="AN461">
        <v>114</v>
      </c>
    </row>
    <row r="462">
      <c r="A462">
        <v>459</v>
      </c>
      <c r="B462" s="11" t="s">
        <v>2666</v>
      </c>
      <c r="C462" t="s">
        <v>2667</v>
      </c>
      <c r="D462" s="11">
        <v>560</v>
      </c>
      <c r="F462" s="11">
        <v>20</v>
      </c>
      <c r="H462" s="11" t="s">
        <v>60</v>
      </c>
      <c r="J462" s="11">
        <v>100</v>
      </c>
      <c r="K462" s="11">
        <v>100</v>
      </c>
      <c r="L462" s="11">
        <v>50</v>
      </c>
      <c r="M462" s="11">
        <v>100</v>
      </c>
      <c r="N462" s="11" t="s">
        <v>2668</v>
      </c>
      <c r="O462" t="s">
        <v>2669</v>
      </c>
      <c r="R462" s="11" t="s">
        <v>2665</v>
      </c>
      <c r="S462" s="11" t="s">
        <v>264</v>
      </c>
      <c r="V462" t="s">
        <v>121</v>
      </c>
      <c r="W462" s="11" t="s">
        <v>2490</v>
      </c>
      <c r="X462" t="s">
        <v>2664</v>
      </c>
    </row>
    <row r="463">
      <c r="A463">
        <v>460</v>
      </c>
      <c r="B463" s="11" t="s">
        <v>2672</v>
      </c>
      <c r="C463" t="s">
        <v>2673</v>
      </c>
      <c r="D463" s="11">
        <v>3881</v>
      </c>
      <c r="E463">
        <v>4114</v>
      </c>
      <c r="F463" s="11">
        <v>20</v>
      </c>
      <c r="H463" s="11" t="s">
        <v>60</v>
      </c>
      <c r="J463" s="11">
        <v>1300</v>
      </c>
      <c r="K463" s="11">
        <v>670</v>
      </c>
      <c r="L463" s="11">
        <v>100</v>
      </c>
      <c r="M463" s="11">
        <v>670</v>
      </c>
      <c r="N463" s="11" t="s">
        <v>2674</v>
      </c>
      <c r="O463" t="s">
        <v>2675</v>
      </c>
      <c r="R463" s="11" t="s">
        <v>2670</v>
      </c>
      <c r="S463" s="11" t="s">
        <v>1858</v>
      </c>
      <c r="T463">
        <v>1</v>
      </c>
      <c r="V463" t="s">
        <v>120</v>
      </c>
      <c r="W463" s="11" t="s">
        <v>147</v>
      </c>
      <c r="X463" t="s">
        <v>2671</v>
      </c>
      <c r="Y463">
        <v>67</v>
      </c>
      <c r="Z463" t="s">
        <v>160</v>
      </c>
    </row>
    <row r="464">
      <c r="A464">
        <v>461</v>
      </c>
      <c r="B464" s="11" t="s">
        <v>2678</v>
      </c>
      <c r="C464" t="s">
        <v>2679</v>
      </c>
      <c r="D464" s="11">
        <v>3910</v>
      </c>
      <c r="E464">
        <v>4145</v>
      </c>
      <c r="F464" s="11">
        <v>20</v>
      </c>
      <c r="H464" s="11" t="s">
        <v>60</v>
      </c>
      <c r="J464" s="11">
        <v>1300</v>
      </c>
      <c r="K464" s="11">
        <v>670</v>
      </c>
      <c r="L464" s="11">
        <v>100</v>
      </c>
      <c r="M464" s="11">
        <v>670</v>
      </c>
      <c r="N464" s="11" t="s">
        <v>2680</v>
      </c>
      <c r="O464" t="s">
        <v>2681</v>
      </c>
      <c r="R464" s="11" t="s">
        <v>2677</v>
      </c>
      <c r="S464" s="11" t="s">
        <v>1858</v>
      </c>
      <c r="T464">
        <v>1</v>
      </c>
      <c r="V464" t="s">
        <v>120</v>
      </c>
      <c r="W464" s="11" t="s">
        <v>146</v>
      </c>
      <c r="X464" t="s">
        <v>2676</v>
      </c>
      <c r="Y464">
        <v>67</v>
      </c>
      <c r="Z464" t="s">
        <v>160</v>
      </c>
    </row>
    <row r="465">
      <c r="A465">
        <v>462</v>
      </c>
      <c r="B465" s="11" t="s">
        <v>2683</v>
      </c>
      <c r="C465" t="s">
        <v>2684</v>
      </c>
      <c r="D465" s="11">
        <v>2121</v>
      </c>
      <c r="E465">
        <v>2249</v>
      </c>
      <c r="F465" s="11">
        <v>20</v>
      </c>
      <c r="H465" s="11" t="s">
        <v>60</v>
      </c>
      <c r="J465" s="11">
        <v>300</v>
      </c>
      <c r="K465" s="11">
        <v>510</v>
      </c>
      <c r="L465" s="11">
        <v>80</v>
      </c>
      <c r="M465" s="11">
        <v>510</v>
      </c>
      <c r="N465" s="11" t="s">
        <v>2685</v>
      </c>
      <c r="O465" t="s">
        <v>2686</v>
      </c>
      <c r="R465" s="11" t="s">
        <v>1832</v>
      </c>
      <c r="S465" s="11" t="s">
        <v>1830</v>
      </c>
      <c r="T465">
        <v>1</v>
      </c>
      <c r="U465">
        <v>20</v>
      </c>
      <c r="V465" t="s">
        <v>138</v>
      </c>
      <c r="W465" s="11" t="s">
        <v>151</v>
      </c>
      <c r="X465" t="s">
        <v>2682</v>
      </c>
      <c r="Y465">
        <v>50.8</v>
      </c>
      <c r="Z465" t="s">
        <v>161</v>
      </c>
      <c r="AA465">
        <v>36</v>
      </c>
      <c r="AF465" t="s">
        <v>172</v>
      </c>
    </row>
    <row r="466">
      <c r="A466">
        <v>463</v>
      </c>
      <c r="B466" s="11" t="s">
        <v>2692</v>
      </c>
      <c r="C466" t="s">
        <v>2693</v>
      </c>
      <c r="D466" s="11">
        <v>2200</v>
      </c>
      <c r="E466">
        <v>2332</v>
      </c>
      <c r="F466" s="11">
        <v>20</v>
      </c>
      <c r="H466" s="11" t="s">
        <v>60</v>
      </c>
      <c r="J466" s="11">
        <v>500</v>
      </c>
      <c r="K466" s="11">
        <v>310</v>
      </c>
      <c r="L466" s="11">
        <v>130</v>
      </c>
      <c r="M466" s="11">
        <v>310</v>
      </c>
      <c r="N466" s="11" t="s">
        <v>2694</v>
      </c>
      <c r="O466" t="s">
        <v>2695</v>
      </c>
      <c r="R466" s="11" t="s">
        <v>2690</v>
      </c>
      <c r="S466" s="11" t="s">
        <v>2688</v>
      </c>
      <c r="T466">
        <v>1</v>
      </c>
      <c r="V466" t="s">
        <v>138</v>
      </c>
      <c r="W466" s="11" t="s">
        <v>2687</v>
      </c>
      <c r="X466" t="s">
        <v>2689</v>
      </c>
      <c r="Y466">
        <v>30.5</v>
      </c>
      <c r="AF466" t="s">
        <v>2691</v>
      </c>
    </row>
    <row r="467">
      <c r="A467">
        <v>464</v>
      </c>
      <c r="B467" s="11" t="s">
        <v>2698</v>
      </c>
      <c r="C467" t="s">
        <v>2699</v>
      </c>
      <c r="D467" s="11">
        <v>630</v>
      </c>
      <c r="E467">
        <v>668</v>
      </c>
      <c r="F467" s="11">
        <v>20</v>
      </c>
      <c r="H467" s="11" t="s">
        <v>60</v>
      </c>
      <c r="J467" s="11">
        <v>300</v>
      </c>
      <c r="K467" s="11">
        <v>80</v>
      </c>
      <c r="L467" s="11">
        <v>40</v>
      </c>
      <c r="M467" s="11">
        <v>100</v>
      </c>
      <c r="N467" s="11" t="s">
        <v>2700</v>
      </c>
      <c r="O467" t="s">
        <v>2701</v>
      </c>
      <c r="R467" s="11" t="s">
        <v>2696</v>
      </c>
      <c r="S467" s="11" t="s">
        <v>1863</v>
      </c>
      <c r="T467">
        <v>1</v>
      </c>
      <c r="V467" t="s">
        <v>138</v>
      </c>
      <c r="W467" s="11" t="s">
        <v>1005</v>
      </c>
      <c r="X467" t="s">
        <v>2697</v>
      </c>
    </row>
    <row r="468">
      <c r="A468">
        <v>465</v>
      </c>
      <c r="B468" s="11" t="s">
        <v>2704</v>
      </c>
      <c r="C468" t="s">
        <v>2705</v>
      </c>
      <c r="D468" s="11">
        <v>1483</v>
      </c>
      <c r="E468">
        <v>2164</v>
      </c>
      <c r="F468" s="11">
        <v>20</v>
      </c>
      <c r="H468" s="11" t="s">
        <v>60</v>
      </c>
      <c r="J468" s="11">
        <v>320</v>
      </c>
      <c r="K468" s="11">
        <v>100</v>
      </c>
      <c r="L468" s="11">
        <v>80</v>
      </c>
      <c r="M468" s="11">
        <v>210</v>
      </c>
      <c r="N468" s="11" t="s">
        <v>2706</v>
      </c>
      <c r="O468" t="s">
        <v>2707</v>
      </c>
      <c r="R468" s="11" t="s">
        <v>2702</v>
      </c>
      <c r="S468" s="11" t="s">
        <v>316</v>
      </c>
      <c r="V468" t="s">
        <v>138</v>
      </c>
      <c r="W468" s="11" t="s">
        <v>145</v>
      </c>
      <c r="X468" t="s">
        <v>2703</v>
      </c>
      <c r="AA468">
        <v>32</v>
      </c>
    </row>
    <row r="469">
      <c r="A469">
        <v>466</v>
      </c>
      <c r="B469" s="11" t="s">
        <v>2708</v>
      </c>
      <c r="C469" t="s">
        <v>2709</v>
      </c>
      <c r="D469" s="11">
        <v>1344</v>
      </c>
      <c r="E469">
        <v>2176</v>
      </c>
      <c r="F469" s="11">
        <v>20</v>
      </c>
      <c r="H469" s="11" t="s">
        <v>60</v>
      </c>
      <c r="J469" s="11">
        <v>310</v>
      </c>
      <c r="K469" s="11">
        <v>100</v>
      </c>
      <c r="L469" s="11">
        <v>80</v>
      </c>
      <c r="M469" s="11">
        <v>200</v>
      </c>
      <c r="N469" s="11" t="s">
        <v>2706</v>
      </c>
      <c r="O469" t="s">
        <v>2710</v>
      </c>
      <c r="R469" s="11" t="s">
        <v>2702</v>
      </c>
      <c r="S469" s="11" t="s">
        <v>316</v>
      </c>
      <c r="V469" t="s">
        <v>138</v>
      </c>
      <c r="W469" s="11" t="s">
        <v>145</v>
      </c>
      <c r="X469" t="s">
        <v>2703</v>
      </c>
      <c r="AA469">
        <v>36</v>
      </c>
    </row>
    <row r="470">
      <c r="A470">
        <v>467</v>
      </c>
      <c r="B470" s="11" t="s">
        <v>2713</v>
      </c>
      <c r="C470" t="s">
        <v>2714</v>
      </c>
      <c r="D470" s="11">
        <v>1299</v>
      </c>
      <c r="E470">
        <v>1929</v>
      </c>
      <c r="F470" s="11">
        <v>20</v>
      </c>
      <c r="H470" s="11" t="s">
        <v>60</v>
      </c>
      <c r="I470" t="s">
        <v>2717</v>
      </c>
      <c r="J470" s="11">
        <v>320</v>
      </c>
      <c r="K470" s="11">
        <v>100</v>
      </c>
      <c r="L470" s="11">
        <v>80</v>
      </c>
      <c r="M470" s="11">
        <v>210</v>
      </c>
      <c r="N470" s="11" t="s">
        <v>2715</v>
      </c>
      <c r="O470" t="s">
        <v>2716</v>
      </c>
      <c r="R470" s="11" t="s">
        <v>2712</v>
      </c>
      <c r="S470" s="11" t="s">
        <v>316</v>
      </c>
      <c r="T470">
        <v>1</v>
      </c>
      <c r="V470" t="s">
        <v>138</v>
      </c>
      <c r="W470" s="11" t="s">
        <v>145</v>
      </c>
      <c r="X470" t="s">
        <v>2711</v>
      </c>
      <c r="AA470">
        <v>36</v>
      </c>
      <c r="AB470">
        <v>9</v>
      </c>
    </row>
    <row r="471">
      <c r="A471">
        <v>468</v>
      </c>
      <c r="B471" s="11" t="s">
        <v>2721</v>
      </c>
      <c r="C471" t="s">
        <v>2722</v>
      </c>
      <c r="D471" s="11">
        <v>3386</v>
      </c>
      <c r="E471">
        <v>3590</v>
      </c>
      <c r="F471" s="11">
        <v>20</v>
      </c>
      <c r="H471" s="11" t="s">
        <v>60</v>
      </c>
      <c r="J471" s="11">
        <v>1400</v>
      </c>
      <c r="K471" s="11">
        <v>700</v>
      </c>
      <c r="L471" s="11">
        <v>150</v>
      </c>
      <c r="M471" s="11">
        <v>700</v>
      </c>
      <c r="N471" s="11" t="s">
        <v>2723</v>
      </c>
      <c r="O471" t="s">
        <v>2724</v>
      </c>
      <c r="R471" s="11" t="s">
        <v>2720</v>
      </c>
      <c r="S471" s="11" t="s">
        <v>2718</v>
      </c>
      <c r="T471">
        <v>1</v>
      </c>
      <c r="V471" t="s">
        <v>138</v>
      </c>
      <c r="W471" s="11" t="s">
        <v>146</v>
      </c>
      <c r="X471" t="s">
        <v>2719</v>
      </c>
      <c r="Z471" t="s">
        <v>160</v>
      </c>
      <c r="AA471">
        <v>32</v>
      </c>
      <c r="AB471">
        <v>12</v>
      </c>
    </row>
    <row r="472">
      <c r="A472">
        <v>469</v>
      </c>
      <c r="B472" s="11" t="s">
        <v>2727</v>
      </c>
      <c r="C472" t="s">
        <v>2728</v>
      </c>
      <c r="D472" s="11">
        <v>1182</v>
      </c>
      <c r="E472">
        <v>1253</v>
      </c>
      <c r="F472" s="11">
        <v>20</v>
      </c>
      <c r="H472" s="11" t="s">
        <v>60</v>
      </c>
      <c r="J472" s="11">
        <v>440</v>
      </c>
      <c r="K472" s="11">
        <v>510</v>
      </c>
      <c r="L472" s="11">
        <v>50</v>
      </c>
      <c r="M472" s="11">
        <v>510</v>
      </c>
      <c r="N472" s="11" t="s">
        <v>2729</v>
      </c>
      <c r="O472" t="s">
        <v>2730</v>
      </c>
      <c r="R472" s="11" t="s">
        <v>2726</v>
      </c>
      <c r="S472" s="11" t="s">
        <v>264</v>
      </c>
      <c r="V472" t="s">
        <v>137</v>
      </c>
      <c r="W472" s="11" t="s">
        <v>151</v>
      </c>
      <c r="X472" t="s">
        <v>2725</v>
      </c>
      <c r="Z472" t="s">
        <v>160</v>
      </c>
      <c r="AA472">
        <v>36</v>
      </c>
      <c r="AF472" t="s">
        <v>170</v>
      </c>
    </row>
    <row r="473">
      <c r="A473">
        <v>470</v>
      </c>
      <c r="B473" s="11" t="s">
        <v>2733</v>
      </c>
      <c r="C473" t="s">
        <v>2734</v>
      </c>
      <c r="D473" s="11">
        <v>1518</v>
      </c>
      <c r="E473">
        <v>1610</v>
      </c>
      <c r="F473" s="11">
        <v>20</v>
      </c>
      <c r="H473" s="11" t="s">
        <v>60</v>
      </c>
      <c r="J473" s="11">
        <v>760</v>
      </c>
      <c r="K473" s="11">
        <v>710</v>
      </c>
      <c r="L473" s="11">
        <v>50</v>
      </c>
      <c r="M473" s="11">
        <v>710</v>
      </c>
      <c r="N473" s="11" t="s">
        <v>2735</v>
      </c>
      <c r="O473" t="s">
        <v>2736</v>
      </c>
      <c r="R473" s="11" t="s">
        <v>2732</v>
      </c>
      <c r="S473" s="11" t="s">
        <v>264</v>
      </c>
      <c r="V473" t="s">
        <v>137</v>
      </c>
      <c r="W473" s="11" t="s">
        <v>151</v>
      </c>
      <c r="X473" t="s">
        <v>2731</v>
      </c>
      <c r="Z473" t="s">
        <v>160</v>
      </c>
      <c r="AA473">
        <v>24</v>
      </c>
      <c r="AF473" t="s">
        <v>185</v>
      </c>
    </row>
    <row r="474">
      <c r="A474">
        <v>471</v>
      </c>
      <c r="B474" s="11" t="s">
        <v>2739</v>
      </c>
      <c r="C474" t="s">
        <v>2740</v>
      </c>
      <c r="D474" s="11">
        <v>1949</v>
      </c>
      <c r="E474">
        <v>2066</v>
      </c>
      <c r="F474" s="11">
        <v>20</v>
      </c>
      <c r="H474" s="11" t="s">
        <v>60</v>
      </c>
      <c r="J474" s="11">
        <v>760</v>
      </c>
      <c r="K474" s="11">
        <v>710</v>
      </c>
      <c r="L474" s="11">
        <v>50</v>
      </c>
      <c r="M474" s="11">
        <v>710</v>
      </c>
      <c r="N474" s="11" t="s">
        <v>2741</v>
      </c>
      <c r="O474" t="s">
        <v>2742</v>
      </c>
      <c r="R474" s="11" t="s">
        <v>2737</v>
      </c>
      <c r="S474" s="11" t="s">
        <v>264</v>
      </c>
      <c r="V474" t="s">
        <v>137</v>
      </c>
      <c r="W474" s="11" t="s">
        <v>151</v>
      </c>
      <c r="X474" t="s">
        <v>2738</v>
      </c>
      <c r="Z474" t="s">
        <v>160</v>
      </c>
      <c r="AA474">
        <v>24</v>
      </c>
      <c r="AF474" t="s">
        <v>185</v>
      </c>
    </row>
    <row r="475">
      <c r="A475">
        <v>472</v>
      </c>
      <c r="B475" s="11" t="s">
        <v>2745</v>
      </c>
      <c r="C475" t="s">
        <v>2746</v>
      </c>
      <c r="D475" s="11">
        <v>1254</v>
      </c>
      <c r="E475">
        <v>1330</v>
      </c>
      <c r="F475" s="11">
        <v>20</v>
      </c>
      <c r="H475" s="11" t="s">
        <v>60</v>
      </c>
      <c r="I475" t="s">
        <v>2749</v>
      </c>
      <c r="J475" s="11">
        <v>2550</v>
      </c>
      <c r="K475" s="11">
        <v>380</v>
      </c>
      <c r="L475" s="11">
        <v>160</v>
      </c>
      <c r="M475" s="11">
        <v>380</v>
      </c>
      <c r="N475" s="11" t="s">
        <v>2747</v>
      </c>
      <c r="O475" t="s">
        <v>2748</v>
      </c>
      <c r="R475" s="11" t="s">
        <v>2744</v>
      </c>
      <c r="S475" s="11" t="s">
        <v>2718</v>
      </c>
      <c r="V475" t="s">
        <v>120</v>
      </c>
      <c r="W475" s="11" t="s">
        <v>147</v>
      </c>
      <c r="X475" t="s">
        <v>2743</v>
      </c>
      <c r="Z475" t="s">
        <v>161</v>
      </c>
      <c r="AA475">
        <v>16</v>
      </c>
    </row>
    <row r="476">
      <c r="A476">
        <v>473</v>
      </c>
      <c r="B476" s="11" t="s">
        <v>2752</v>
      </c>
      <c r="C476" t="s">
        <v>2753</v>
      </c>
      <c r="D476" s="11">
        <v>1237</v>
      </c>
      <c r="E476">
        <v>1312</v>
      </c>
      <c r="F476" s="11">
        <v>20</v>
      </c>
      <c r="H476" s="11" t="s">
        <v>60</v>
      </c>
      <c r="I476" t="s">
        <v>2754</v>
      </c>
      <c r="J476" s="11">
        <v>2500</v>
      </c>
      <c r="K476" s="11">
        <v>370</v>
      </c>
      <c r="L476" s="11">
        <v>160</v>
      </c>
      <c r="M476" s="11">
        <v>370</v>
      </c>
      <c r="N476" s="11" t="s">
        <v>2747</v>
      </c>
      <c r="O476" t="s">
        <v>2748</v>
      </c>
      <c r="R476" s="11" t="s">
        <v>2750</v>
      </c>
      <c r="S476" s="11" t="s">
        <v>2718</v>
      </c>
      <c r="V476" t="s">
        <v>120</v>
      </c>
      <c r="W476" s="11" t="s">
        <v>147</v>
      </c>
      <c r="X476" t="s">
        <v>2751</v>
      </c>
      <c r="Z476" t="s">
        <v>161</v>
      </c>
      <c r="AA476">
        <v>16</v>
      </c>
    </row>
    <row r="477">
      <c r="A477">
        <v>474</v>
      </c>
      <c r="B477" s="11" t="s">
        <v>2757</v>
      </c>
      <c r="C477" t="s">
        <v>2758</v>
      </c>
      <c r="D477" s="11">
        <v>1581</v>
      </c>
      <c r="E477">
        <v>1676</v>
      </c>
      <c r="F477" s="11">
        <v>20</v>
      </c>
      <c r="H477" s="11" t="s">
        <v>60</v>
      </c>
      <c r="I477" t="s">
        <v>2761</v>
      </c>
      <c r="J477" s="11">
        <v>2800</v>
      </c>
      <c r="K477" s="11">
        <v>410</v>
      </c>
      <c r="L477" s="11">
        <v>160</v>
      </c>
      <c r="M477" s="11">
        <v>410</v>
      </c>
      <c r="N477" s="11" t="s">
        <v>2759</v>
      </c>
      <c r="O477" t="s">
        <v>2760</v>
      </c>
      <c r="R477" s="11" t="s">
        <v>2755</v>
      </c>
      <c r="S477" s="11" t="s">
        <v>2718</v>
      </c>
      <c r="V477" t="s">
        <v>120</v>
      </c>
      <c r="W477" s="11" t="s">
        <v>147</v>
      </c>
      <c r="X477" t="s">
        <v>2756</v>
      </c>
      <c r="Z477" t="s">
        <v>161</v>
      </c>
      <c r="AA477">
        <v>28</v>
      </c>
    </row>
    <row r="478">
      <c r="A478">
        <v>475</v>
      </c>
      <c r="B478" s="11" t="s">
        <v>2764</v>
      </c>
      <c r="C478" t="s">
        <v>2765</v>
      </c>
      <c r="D478" s="11">
        <v>1435</v>
      </c>
      <c r="E478">
        <v>1793</v>
      </c>
      <c r="F478" s="11">
        <v>20</v>
      </c>
      <c r="H478" s="11" t="s">
        <v>60</v>
      </c>
      <c r="I478" t="s">
        <v>2768</v>
      </c>
      <c r="J478" s="11">
        <v>2800</v>
      </c>
      <c r="K478" s="11">
        <v>410</v>
      </c>
      <c r="L478" s="11">
        <v>160</v>
      </c>
      <c r="M478" s="11">
        <v>410</v>
      </c>
      <c r="N478" s="11" t="s">
        <v>2766</v>
      </c>
      <c r="O478" t="s">
        <v>2767</v>
      </c>
      <c r="R478" s="11" t="s">
        <v>2763</v>
      </c>
      <c r="S478" s="11" t="s">
        <v>2718</v>
      </c>
      <c r="V478" t="s">
        <v>120</v>
      </c>
      <c r="W478" s="11" t="s">
        <v>147</v>
      </c>
      <c r="X478" t="s">
        <v>2762</v>
      </c>
      <c r="Z478" t="s">
        <v>161</v>
      </c>
      <c r="AA478">
        <v>48</v>
      </c>
      <c r="AF478" t="s">
        <v>170</v>
      </c>
    </row>
    <row r="479">
      <c r="A479">
        <v>476</v>
      </c>
      <c r="B479" s="11" t="s">
        <v>2771</v>
      </c>
      <c r="C479" t="s">
        <v>2772</v>
      </c>
      <c r="D479" s="11">
        <v>2115</v>
      </c>
      <c r="E479">
        <v>2242</v>
      </c>
      <c r="F479" s="11">
        <v>20</v>
      </c>
      <c r="H479" s="11" t="s">
        <v>60</v>
      </c>
      <c r="I479" t="s">
        <v>2775</v>
      </c>
      <c r="J479" s="11">
        <v>2700</v>
      </c>
      <c r="K479" s="11">
        <v>400</v>
      </c>
      <c r="L479" s="11">
        <v>160</v>
      </c>
      <c r="M479" s="11">
        <v>400</v>
      </c>
      <c r="N479" s="11" t="s">
        <v>2773</v>
      </c>
      <c r="O479" t="s">
        <v>2774</v>
      </c>
      <c r="R479" s="11" t="s">
        <v>2770</v>
      </c>
      <c r="S479" s="11" t="s">
        <v>2718</v>
      </c>
      <c r="V479" t="s">
        <v>120</v>
      </c>
      <c r="W479" s="11" t="s">
        <v>146</v>
      </c>
      <c r="X479" t="s">
        <v>2769</v>
      </c>
      <c r="Z479" t="s">
        <v>161</v>
      </c>
      <c r="AA479">
        <v>18</v>
      </c>
    </row>
    <row r="480">
      <c r="A480">
        <v>477</v>
      </c>
      <c r="B480" s="11" t="s">
        <v>2778</v>
      </c>
      <c r="C480" t="s">
        <v>2779</v>
      </c>
      <c r="D480" s="11">
        <v>2300</v>
      </c>
      <c r="E480">
        <v>2438</v>
      </c>
      <c r="F480" s="11">
        <v>20</v>
      </c>
      <c r="H480" s="11" t="s">
        <v>60</v>
      </c>
      <c r="I480" t="s">
        <v>2782</v>
      </c>
      <c r="J480" s="11">
        <v>2800</v>
      </c>
      <c r="K480" s="11">
        <v>410</v>
      </c>
      <c r="L480" s="11">
        <v>160</v>
      </c>
      <c r="M480" s="11">
        <v>410</v>
      </c>
      <c r="N480" s="11" t="s">
        <v>2780</v>
      </c>
      <c r="O480" t="s">
        <v>2781</v>
      </c>
      <c r="R480" s="11" t="s">
        <v>2776</v>
      </c>
      <c r="S480" s="11" t="s">
        <v>2718</v>
      </c>
      <c r="V480" t="s">
        <v>120</v>
      </c>
      <c r="W480" s="11" t="s">
        <v>146</v>
      </c>
      <c r="X480" t="s">
        <v>2777</v>
      </c>
      <c r="Z480" t="s">
        <v>160</v>
      </c>
      <c r="AA480">
        <v>32</v>
      </c>
    </row>
    <row r="481">
      <c r="A481">
        <v>478</v>
      </c>
      <c r="B481" s="11" t="s">
        <v>2785</v>
      </c>
      <c r="C481" t="s">
        <v>2786</v>
      </c>
      <c r="D481" s="11">
        <v>5184</v>
      </c>
      <c r="E481">
        <v>6240</v>
      </c>
      <c r="F481" s="11">
        <v>20</v>
      </c>
      <c r="H481" s="11" t="s">
        <v>60</v>
      </c>
      <c r="I481" t="s">
        <v>2789</v>
      </c>
      <c r="J481" s="11">
        <v>2800</v>
      </c>
      <c r="K481" s="11">
        <v>410</v>
      </c>
      <c r="L481" s="11">
        <v>160</v>
      </c>
      <c r="M481" s="11">
        <v>410</v>
      </c>
      <c r="N481" s="11" t="s">
        <v>2787</v>
      </c>
      <c r="O481" t="s">
        <v>2788</v>
      </c>
      <c r="R481" s="11" t="s">
        <v>2783</v>
      </c>
      <c r="S481" s="11" t="s">
        <v>2718</v>
      </c>
      <c r="V481" t="s">
        <v>138</v>
      </c>
      <c r="W481" s="11" t="s">
        <v>146</v>
      </c>
      <c r="X481" t="s">
        <v>2784</v>
      </c>
      <c r="Z481" t="s">
        <v>160</v>
      </c>
      <c r="AA481">
        <v>48</v>
      </c>
      <c r="AF481" t="s">
        <v>170</v>
      </c>
    </row>
    <row r="482">
      <c r="A482">
        <v>479</v>
      </c>
      <c r="B482" s="11" t="s">
        <v>2792</v>
      </c>
      <c r="C482" t="s">
        <v>2793</v>
      </c>
      <c r="D482" s="11">
        <v>2925</v>
      </c>
      <c r="E482">
        <v>3101</v>
      </c>
      <c r="F482" s="11">
        <v>20</v>
      </c>
      <c r="H482" s="11" t="s">
        <v>60</v>
      </c>
      <c r="I482" t="s">
        <v>2796</v>
      </c>
      <c r="J482" s="11">
        <v>2900</v>
      </c>
      <c r="K482" s="11">
        <v>420</v>
      </c>
      <c r="L482" s="11">
        <v>160</v>
      </c>
      <c r="M482" s="11">
        <v>420</v>
      </c>
      <c r="N482" s="11" t="s">
        <v>2794</v>
      </c>
      <c r="O482" t="s">
        <v>2795</v>
      </c>
      <c r="R482" s="11" t="s">
        <v>2790</v>
      </c>
      <c r="S482" s="11" t="s">
        <v>2718</v>
      </c>
      <c r="V482" t="s">
        <v>138</v>
      </c>
      <c r="W482" s="11" t="s">
        <v>146</v>
      </c>
      <c r="X482" t="s">
        <v>2791</v>
      </c>
      <c r="Z482" t="s">
        <v>160</v>
      </c>
      <c r="AA482">
        <v>32</v>
      </c>
    </row>
    <row r="483">
      <c r="A483">
        <v>480</v>
      </c>
      <c r="B483" s="11" t="s">
        <v>2799</v>
      </c>
      <c r="C483" t="s">
        <v>2800</v>
      </c>
      <c r="D483" s="11">
        <v>2241</v>
      </c>
      <c r="E483">
        <v>2376</v>
      </c>
      <c r="F483" s="11">
        <v>20</v>
      </c>
      <c r="H483" s="11" t="s">
        <v>60</v>
      </c>
      <c r="I483" t="s">
        <v>2803</v>
      </c>
      <c r="J483" s="11">
        <v>2900</v>
      </c>
      <c r="K483" s="11">
        <v>420</v>
      </c>
      <c r="L483" s="11">
        <v>160</v>
      </c>
      <c r="M483" s="11">
        <v>420</v>
      </c>
      <c r="N483" s="11" t="s">
        <v>2801</v>
      </c>
      <c r="O483" t="s">
        <v>2802</v>
      </c>
      <c r="R483" s="11" t="s">
        <v>2797</v>
      </c>
      <c r="S483" s="11" t="s">
        <v>2718</v>
      </c>
      <c r="V483" t="s">
        <v>138</v>
      </c>
      <c r="W483" s="11" t="s">
        <v>147</v>
      </c>
      <c r="X483" t="s">
        <v>2798</v>
      </c>
      <c r="Z483" t="s">
        <v>160</v>
      </c>
      <c r="AA483">
        <v>32</v>
      </c>
    </row>
    <row r="484">
      <c r="A484">
        <v>481</v>
      </c>
      <c r="B484" s="11" t="s">
        <v>2806</v>
      </c>
      <c r="C484" t="s">
        <v>2807</v>
      </c>
      <c r="D484" s="11">
        <v>1554</v>
      </c>
      <c r="E484">
        <v>1648</v>
      </c>
      <c r="F484" s="11">
        <v>20</v>
      </c>
      <c r="H484" s="11" t="s">
        <v>60</v>
      </c>
      <c r="I484" t="s">
        <v>2810</v>
      </c>
      <c r="J484" s="11">
        <v>2900</v>
      </c>
      <c r="K484" s="11">
        <v>420</v>
      </c>
      <c r="L484" s="11">
        <v>160</v>
      </c>
      <c r="M484" s="11">
        <v>420</v>
      </c>
      <c r="N484" s="11" t="s">
        <v>2808</v>
      </c>
      <c r="O484" t="s">
        <v>2809</v>
      </c>
      <c r="R484" s="11" t="s">
        <v>2805</v>
      </c>
      <c r="S484" s="11" t="s">
        <v>2718</v>
      </c>
      <c r="V484" t="s">
        <v>138</v>
      </c>
      <c r="W484" s="11" t="s">
        <v>146</v>
      </c>
      <c r="X484" t="s">
        <v>2804</v>
      </c>
      <c r="Z484" t="s">
        <v>160</v>
      </c>
      <c r="AA484">
        <v>32</v>
      </c>
    </row>
    <row r="485">
      <c r="A485">
        <v>482</v>
      </c>
      <c r="B485" s="11" t="s">
        <v>2814</v>
      </c>
      <c r="C485" t="s">
        <v>2815</v>
      </c>
      <c r="D485" s="11">
        <v>3263</v>
      </c>
      <c r="E485">
        <v>3459</v>
      </c>
      <c r="F485" s="11">
        <v>20</v>
      </c>
      <c r="H485" s="11" t="s">
        <v>60</v>
      </c>
      <c r="I485" t="s">
        <v>2818</v>
      </c>
      <c r="J485" s="11">
        <v>2900</v>
      </c>
      <c r="K485" s="11">
        <v>420</v>
      </c>
      <c r="L485" s="11">
        <v>160</v>
      </c>
      <c r="M485" s="11">
        <v>420</v>
      </c>
      <c r="N485" s="11" t="s">
        <v>2816</v>
      </c>
      <c r="O485" t="s">
        <v>2817</v>
      </c>
      <c r="R485" s="11" t="s">
        <v>2813</v>
      </c>
      <c r="S485" s="11" t="s">
        <v>2811</v>
      </c>
      <c r="V485" t="s">
        <v>138</v>
      </c>
      <c r="W485" s="11" t="s">
        <v>147</v>
      </c>
      <c r="X485" t="s">
        <v>2812</v>
      </c>
      <c r="Z485" t="s">
        <v>160</v>
      </c>
      <c r="AA485">
        <v>32</v>
      </c>
    </row>
    <row r="486">
      <c r="A486">
        <v>483</v>
      </c>
      <c r="B486" s="11" t="s">
        <v>2821</v>
      </c>
      <c r="C486" t="s">
        <v>2822</v>
      </c>
      <c r="D486" s="11">
        <v>1441</v>
      </c>
      <c r="E486">
        <v>1528</v>
      </c>
      <c r="F486" s="11">
        <v>20</v>
      </c>
      <c r="H486" s="11" t="s">
        <v>60</v>
      </c>
      <c r="I486" t="s">
        <v>2825</v>
      </c>
      <c r="J486" s="11">
        <v>2900</v>
      </c>
      <c r="K486" s="11">
        <v>420</v>
      </c>
      <c r="L486" s="11">
        <v>160</v>
      </c>
      <c r="M486" s="11">
        <v>420</v>
      </c>
      <c r="N486" s="11" t="s">
        <v>2823</v>
      </c>
      <c r="O486" t="s">
        <v>2824</v>
      </c>
      <c r="R486" s="11" t="s">
        <v>2819</v>
      </c>
      <c r="S486" s="11" t="s">
        <v>2718</v>
      </c>
      <c r="V486" t="s">
        <v>120</v>
      </c>
      <c r="W486" s="11" t="s">
        <v>146</v>
      </c>
      <c r="X486" t="s">
        <v>2820</v>
      </c>
      <c r="Z486" t="s">
        <v>161</v>
      </c>
      <c r="AA486">
        <v>32</v>
      </c>
      <c r="AB486">
        <v>8</v>
      </c>
    </row>
    <row r="487">
      <c r="A487">
        <v>484</v>
      </c>
      <c r="B487" s="11" t="s">
        <v>2828</v>
      </c>
      <c r="C487" t="s">
        <v>2829</v>
      </c>
      <c r="D487" s="11">
        <v>2182</v>
      </c>
      <c r="E487">
        <v>2313</v>
      </c>
      <c r="F487" s="11">
        <v>20</v>
      </c>
      <c r="H487" s="11" t="s">
        <v>60</v>
      </c>
      <c r="I487" t="s">
        <v>2832</v>
      </c>
      <c r="J487" s="11">
        <v>2800</v>
      </c>
      <c r="K487" s="11">
        <v>410</v>
      </c>
      <c r="L487" s="11">
        <v>160</v>
      </c>
      <c r="M487" s="11">
        <v>410</v>
      </c>
      <c r="N487" s="11" t="s">
        <v>2830</v>
      </c>
      <c r="O487" t="s">
        <v>2831</v>
      </c>
      <c r="R487" s="11" t="s">
        <v>2827</v>
      </c>
      <c r="S487" s="11" t="s">
        <v>2718</v>
      </c>
      <c r="V487" t="s">
        <v>120</v>
      </c>
      <c r="W487" s="11" t="s">
        <v>147</v>
      </c>
      <c r="X487" t="s">
        <v>2826</v>
      </c>
      <c r="Z487" t="s">
        <v>160</v>
      </c>
      <c r="AA487">
        <v>32</v>
      </c>
    </row>
    <row r="488">
      <c r="A488">
        <v>485</v>
      </c>
      <c r="B488" s="11" t="s">
        <v>2835</v>
      </c>
      <c r="C488" t="s">
        <v>2836</v>
      </c>
      <c r="D488" s="11">
        <v>2755</v>
      </c>
      <c r="E488">
        <v>2921</v>
      </c>
      <c r="F488" s="11">
        <v>20</v>
      </c>
      <c r="H488" s="11" t="s">
        <v>60</v>
      </c>
      <c r="I488" t="s">
        <v>2839</v>
      </c>
      <c r="J488" s="11">
        <v>2900</v>
      </c>
      <c r="K488" s="11">
        <v>420</v>
      </c>
      <c r="L488" s="11">
        <v>160</v>
      </c>
      <c r="M488" s="11">
        <v>420</v>
      </c>
      <c r="N488" s="11" t="s">
        <v>2837</v>
      </c>
      <c r="O488" t="s">
        <v>2838</v>
      </c>
      <c r="R488" s="11" t="s">
        <v>2833</v>
      </c>
      <c r="S488" s="11" t="s">
        <v>2811</v>
      </c>
      <c r="V488" t="s">
        <v>138</v>
      </c>
      <c r="W488" s="11" t="s">
        <v>146</v>
      </c>
      <c r="X488" t="s">
        <v>2834</v>
      </c>
      <c r="Z488" t="s">
        <v>161</v>
      </c>
      <c r="AA488">
        <v>32</v>
      </c>
    </row>
    <row r="489">
      <c r="A489">
        <v>486</v>
      </c>
      <c r="B489" s="11" t="s">
        <v>2842</v>
      </c>
      <c r="C489" t="s">
        <v>2843</v>
      </c>
      <c r="D489" s="11">
        <v>1794</v>
      </c>
      <c r="E489">
        <v>1902</v>
      </c>
      <c r="F489" s="11">
        <v>20</v>
      </c>
      <c r="H489" s="11" t="s">
        <v>60</v>
      </c>
      <c r="I489" t="s">
        <v>2846</v>
      </c>
      <c r="J489" s="11">
        <v>2800</v>
      </c>
      <c r="K489" s="11">
        <v>410</v>
      </c>
      <c r="L489" s="11">
        <v>160</v>
      </c>
      <c r="M489" s="11">
        <v>410</v>
      </c>
      <c r="N489" s="11" t="s">
        <v>2844</v>
      </c>
      <c r="O489" t="s">
        <v>2845</v>
      </c>
      <c r="R489" s="11" t="s">
        <v>2840</v>
      </c>
      <c r="S489" s="11" t="s">
        <v>2718</v>
      </c>
      <c r="W489" s="11" t="s">
        <v>147</v>
      </c>
      <c r="X489" t="s">
        <v>2841</v>
      </c>
      <c r="Z489" t="s">
        <v>161</v>
      </c>
      <c r="AA489">
        <v>32</v>
      </c>
    </row>
    <row r="490">
      <c r="A490">
        <v>487</v>
      </c>
      <c r="B490" s="11" t="s">
        <v>2849</v>
      </c>
      <c r="C490" t="s">
        <v>2850</v>
      </c>
      <c r="D490" s="11">
        <v>1945</v>
      </c>
      <c r="E490">
        <v>2062</v>
      </c>
      <c r="F490" s="11">
        <v>20</v>
      </c>
      <c r="H490" s="11" t="s">
        <v>60</v>
      </c>
      <c r="I490" t="s">
        <v>2853</v>
      </c>
      <c r="J490" s="11">
        <v>2900</v>
      </c>
      <c r="K490" s="11">
        <v>420</v>
      </c>
      <c r="L490" s="11">
        <v>160</v>
      </c>
      <c r="M490" s="11">
        <v>420</v>
      </c>
      <c r="N490" s="11" t="s">
        <v>2851</v>
      </c>
      <c r="O490" t="s">
        <v>2852</v>
      </c>
      <c r="R490" s="11" t="s">
        <v>2847</v>
      </c>
      <c r="S490" s="11" t="s">
        <v>2718</v>
      </c>
      <c r="V490" t="s">
        <v>120</v>
      </c>
      <c r="W490" s="11" t="s">
        <v>146</v>
      </c>
      <c r="X490" t="s">
        <v>2848</v>
      </c>
      <c r="Z490" t="s">
        <v>161</v>
      </c>
      <c r="AA490">
        <v>36</v>
      </c>
    </row>
    <row r="491">
      <c r="A491">
        <v>488</v>
      </c>
      <c r="B491" s="11" t="s">
        <v>2856</v>
      </c>
      <c r="C491" t="s">
        <v>2857</v>
      </c>
      <c r="D491" s="11">
        <v>3939</v>
      </c>
      <c r="E491">
        <v>4800</v>
      </c>
      <c r="F491" s="11">
        <v>20</v>
      </c>
      <c r="H491" s="11" t="s">
        <v>60</v>
      </c>
      <c r="I491" t="s">
        <v>2860</v>
      </c>
      <c r="J491" s="11">
        <v>3000</v>
      </c>
      <c r="K491" s="11">
        <v>160</v>
      </c>
      <c r="L491" s="11">
        <v>550</v>
      </c>
      <c r="M491" s="11">
        <v>550</v>
      </c>
      <c r="N491" s="11" t="s">
        <v>2858</v>
      </c>
      <c r="O491" t="s">
        <v>2859</v>
      </c>
      <c r="R491" s="11" t="s">
        <v>2854</v>
      </c>
      <c r="S491" s="11" t="s">
        <v>264</v>
      </c>
      <c r="V491" t="s">
        <v>828</v>
      </c>
      <c r="W491" s="11" t="s">
        <v>146</v>
      </c>
      <c r="X491" t="s">
        <v>2855</v>
      </c>
      <c r="Z491" t="s">
        <v>160</v>
      </c>
      <c r="AA491">
        <v>32</v>
      </c>
      <c r="AB491">
        <v>7</v>
      </c>
    </row>
    <row r="492">
      <c r="A492">
        <v>489</v>
      </c>
      <c r="B492" s="11" t="s">
        <v>2863</v>
      </c>
      <c r="C492" t="s">
        <v>2864</v>
      </c>
      <c r="D492" s="11">
        <v>2875</v>
      </c>
      <c r="E492">
        <v>3048</v>
      </c>
      <c r="F492" s="11">
        <v>20</v>
      </c>
      <c r="H492" s="11" t="s">
        <v>60</v>
      </c>
      <c r="I492" t="s">
        <v>2867</v>
      </c>
      <c r="J492" s="11">
        <v>3000</v>
      </c>
      <c r="K492" s="11">
        <v>550</v>
      </c>
      <c r="L492" s="11">
        <v>160</v>
      </c>
      <c r="M492" s="11">
        <v>550</v>
      </c>
      <c r="N492" s="11" t="s">
        <v>2865</v>
      </c>
      <c r="O492" t="s">
        <v>2866</v>
      </c>
      <c r="R492" s="11" t="s">
        <v>2862</v>
      </c>
      <c r="S492" s="11" t="s">
        <v>2718</v>
      </c>
      <c r="V492" t="s">
        <v>120</v>
      </c>
      <c r="W492" s="11" t="s">
        <v>146</v>
      </c>
      <c r="X492" t="s">
        <v>2861</v>
      </c>
      <c r="Z492" t="s">
        <v>160</v>
      </c>
      <c r="AA492">
        <v>32</v>
      </c>
      <c r="AB492">
        <v>8</v>
      </c>
    </row>
    <row r="493">
      <c r="A493">
        <v>490</v>
      </c>
      <c r="B493" s="11" t="s">
        <v>2870</v>
      </c>
      <c r="C493" t="s">
        <v>2871</v>
      </c>
      <c r="D493" s="11">
        <v>2373</v>
      </c>
      <c r="E493">
        <v>2516</v>
      </c>
      <c r="F493" s="11">
        <v>20</v>
      </c>
      <c r="H493" s="11" t="s">
        <v>60</v>
      </c>
      <c r="I493" t="s">
        <v>2874</v>
      </c>
      <c r="J493" s="11">
        <v>3000</v>
      </c>
      <c r="K493" s="11">
        <v>550</v>
      </c>
      <c r="L493" s="11">
        <v>160</v>
      </c>
      <c r="M493" s="11">
        <v>550</v>
      </c>
      <c r="N493" s="11" t="s">
        <v>2872</v>
      </c>
      <c r="O493" t="s">
        <v>2873</v>
      </c>
      <c r="R493" s="11" t="s">
        <v>2868</v>
      </c>
      <c r="S493" s="11" t="s">
        <v>2718</v>
      </c>
      <c r="V493" t="s">
        <v>120</v>
      </c>
      <c r="W493" s="11" t="s">
        <v>146</v>
      </c>
      <c r="X493" t="s">
        <v>2869</v>
      </c>
      <c r="Z493" t="s">
        <v>160</v>
      </c>
      <c r="AA493">
        <v>32</v>
      </c>
      <c r="AB493">
        <v>8</v>
      </c>
    </row>
    <row r="494">
      <c r="A494">
        <v>491</v>
      </c>
      <c r="B494" s="11" t="s">
        <v>2877</v>
      </c>
      <c r="C494" t="s">
        <v>2878</v>
      </c>
      <c r="D494" s="11">
        <v>2094</v>
      </c>
      <c r="E494">
        <v>2220</v>
      </c>
      <c r="F494" s="11">
        <v>20</v>
      </c>
      <c r="H494" s="11" t="s">
        <v>60</v>
      </c>
      <c r="I494" t="s">
        <v>2881</v>
      </c>
      <c r="J494" s="11">
        <v>3000</v>
      </c>
      <c r="K494" s="11">
        <v>550</v>
      </c>
      <c r="L494" s="11">
        <v>160</v>
      </c>
      <c r="M494" s="11">
        <v>550</v>
      </c>
      <c r="N494" s="11" t="s">
        <v>2879</v>
      </c>
      <c r="O494" t="s">
        <v>2880</v>
      </c>
      <c r="R494" s="11" t="s">
        <v>2875</v>
      </c>
      <c r="S494" s="11" t="s">
        <v>2718</v>
      </c>
      <c r="V494" t="s">
        <v>138</v>
      </c>
      <c r="W494" s="11" t="s">
        <v>147</v>
      </c>
      <c r="X494" t="s">
        <v>2876</v>
      </c>
      <c r="Z494" t="s">
        <v>160</v>
      </c>
      <c r="AA494">
        <v>32</v>
      </c>
    </row>
    <row r="495">
      <c r="A495">
        <v>492</v>
      </c>
      <c r="B495" s="11" t="s">
        <v>2884</v>
      </c>
      <c r="C495" t="s">
        <v>2885</v>
      </c>
      <c r="D495" s="11">
        <v>3155</v>
      </c>
      <c r="E495">
        <v>3345</v>
      </c>
      <c r="F495" s="11">
        <v>20</v>
      </c>
      <c r="H495" s="11" t="s">
        <v>60</v>
      </c>
      <c r="I495" t="s">
        <v>2888</v>
      </c>
      <c r="J495" s="11">
        <v>2900</v>
      </c>
      <c r="K495" s="11">
        <v>420</v>
      </c>
      <c r="L495" s="11">
        <v>160</v>
      </c>
      <c r="M495" s="11">
        <v>420</v>
      </c>
      <c r="N495" s="11" t="s">
        <v>2886</v>
      </c>
      <c r="O495" t="s">
        <v>2887</v>
      </c>
      <c r="R495" s="11" t="s">
        <v>2882</v>
      </c>
      <c r="S495" s="11" t="s">
        <v>2718</v>
      </c>
      <c r="V495" t="s">
        <v>138</v>
      </c>
      <c r="W495" s="11" t="s">
        <v>147</v>
      </c>
      <c r="X495" t="s">
        <v>2883</v>
      </c>
      <c r="Z495" t="s">
        <v>160</v>
      </c>
      <c r="AA495">
        <v>36</v>
      </c>
    </row>
    <row r="496">
      <c r="A496">
        <v>493</v>
      </c>
      <c r="B496" s="11" t="s">
        <v>2891</v>
      </c>
      <c r="C496" t="s">
        <v>2892</v>
      </c>
      <c r="D496" s="11">
        <v>1140</v>
      </c>
      <c r="E496">
        <v>1445</v>
      </c>
      <c r="F496" s="11">
        <v>20</v>
      </c>
      <c r="H496" s="11" t="s">
        <v>60</v>
      </c>
      <c r="I496" t="s">
        <v>2895</v>
      </c>
      <c r="J496" s="11">
        <v>2900</v>
      </c>
      <c r="K496" s="11">
        <v>420</v>
      </c>
      <c r="L496" s="11">
        <v>160</v>
      </c>
      <c r="M496" s="11">
        <v>420</v>
      </c>
      <c r="N496" s="11" t="s">
        <v>2893</v>
      </c>
      <c r="O496" t="s">
        <v>2894</v>
      </c>
      <c r="R496" s="11" t="s">
        <v>2890</v>
      </c>
      <c r="S496" s="11" t="s">
        <v>2811</v>
      </c>
      <c r="V496" t="s">
        <v>120</v>
      </c>
      <c r="W496" s="11" t="s">
        <v>147</v>
      </c>
      <c r="X496" t="s">
        <v>2889</v>
      </c>
      <c r="Z496" t="s">
        <v>161</v>
      </c>
      <c r="AA496">
        <v>32</v>
      </c>
    </row>
    <row r="497">
      <c r="A497">
        <v>494</v>
      </c>
      <c r="B497" s="11" t="s">
        <v>2898</v>
      </c>
      <c r="C497" t="s">
        <v>2899</v>
      </c>
      <c r="D497" s="11">
        <v>2646</v>
      </c>
      <c r="E497">
        <v>2805</v>
      </c>
      <c r="F497" s="11">
        <v>20</v>
      </c>
      <c r="H497" s="11" t="s">
        <v>60</v>
      </c>
      <c r="I497" t="s">
        <v>2902</v>
      </c>
      <c r="J497" s="11">
        <v>3000</v>
      </c>
      <c r="K497" s="11">
        <v>550</v>
      </c>
      <c r="L497" s="11">
        <v>160</v>
      </c>
      <c r="M497" s="11">
        <v>550</v>
      </c>
      <c r="N497" s="11" t="s">
        <v>2900</v>
      </c>
      <c r="O497" t="s">
        <v>2901</v>
      </c>
      <c r="R497" s="11" t="s">
        <v>2897</v>
      </c>
      <c r="S497" s="11" t="s">
        <v>2718</v>
      </c>
      <c r="V497" t="s">
        <v>120</v>
      </c>
      <c r="W497" s="11" t="s">
        <v>147</v>
      </c>
      <c r="X497" t="s">
        <v>2896</v>
      </c>
      <c r="Z497" t="s">
        <v>160</v>
      </c>
      <c r="AA497">
        <v>32</v>
      </c>
    </row>
    <row r="498">
      <c r="A498">
        <v>495</v>
      </c>
      <c r="B498" s="11" t="s">
        <v>2905</v>
      </c>
      <c r="C498" t="s">
        <v>2906</v>
      </c>
      <c r="D498" s="11">
        <v>1411</v>
      </c>
      <c r="E498">
        <v>1496</v>
      </c>
      <c r="F498" s="11">
        <v>20</v>
      </c>
      <c r="H498" s="11" t="s">
        <v>60</v>
      </c>
      <c r="I498" t="s">
        <v>2909</v>
      </c>
      <c r="J498" s="11">
        <v>3000</v>
      </c>
      <c r="K498" s="11">
        <v>550</v>
      </c>
      <c r="L498" s="11">
        <v>160</v>
      </c>
      <c r="M498" s="11">
        <v>550</v>
      </c>
      <c r="N498" s="11" t="s">
        <v>2907</v>
      </c>
      <c r="O498" t="s">
        <v>2908</v>
      </c>
      <c r="R498" s="11" t="s">
        <v>2904</v>
      </c>
      <c r="S498" s="11" t="s">
        <v>2718</v>
      </c>
      <c r="V498" t="s">
        <v>120</v>
      </c>
      <c r="W498" s="11" t="s">
        <v>147</v>
      </c>
      <c r="X498" t="s">
        <v>2903</v>
      </c>
      <c r="Z498" t="s">
        <v>161</v>
      </c>
      <c r="AA498">
        <v>32</v>
      </c>
    </row>
    <row r="499">
      <c r="A499">
        <v>496</v>
      </c>
      <c r="B499" s="11" t="s">
        <v>2912</v>
      </c>
      <c r="C499" t="s">
        <v>2913</v>
      </c>
      <c r="D499" s="11">
        <v>2096</v>
      </c>
      <c r="E499">
        <v>2222</v>
      </c>
      <c r="F499" s="11">
        <v>20</v>
      </c>
      <c r="H499" s="11" t="s">
        <v>60</v>
      </c>
      <c r="I499" t="s">
        <v>2916</v>
      </c>
      <c r="J499" s="11">
        <v>3000</v>
      </c>
      <c r="K499" s="11">
        <v>550</v>
      </c>
      <c r="L499" s="11">
        <v>160</v>
      </c>
      <c r="M499" s="11">
        <v>550</v>
      </c>
      <c r="N499" s="11" t="s">
        <v>2914</v>
      </c>
      <c r="O499" t="s">
        <v>2915</v>
      </c>
      <c r="R499" s="11" t="s">
        <v>2911</v>
      </c>
      <c r="S499" s="11" t="s">
        <v>2718</v>
      </c>
      <c r="V499" t="s">
        <v>120</v>
      </c>
      <c r="W499" s="11" t="s">
        <v>146</v>
      </c>
      <c r="X499" t="s">
        <v>2910</v>
      </c>
      <c r="Z499" t="s">
        <v>160</v>
      </c>
      <c r="AA499">
        <v>32</v>
      </c>
      <c r="AB499">
        <v>8</v>
      </c>
    </row>
    <row r="500">
      <c r="A500">
        <v>497</v>
      </c>
      <c r="B500" s="11" t="s">
        <v>2919</v>
      </c>
      <c r="C500" t="s">
        <v>2920</v>
      </c>
      <c r="D500" s="11">
        <v>2279</v>
      </c>
      <c r="E500">
        <v>2416</v>
      </c>
      <c r="F500" s="11">
        <v>20</v>
      </c>
      <c r="H500" s="11" t="s">
        <v>60</v>
      </c>
      <c r="I500" t="s">
        <v>2923</v>
      </c>
      <c r="J500" s="11">
        <v>3000</v>
      </c>
      <c r="K500" s="11">
        <v>550</v>
      </c>
      <c r="L500" s="11">
        <v>160</v>
      </c>
      <c r="M500" s="11">
        <v>550</v>
      </c>
      <c r="N500" s="11" t="s">
        <v>2921</v>
      </c>
      <c r="O500" t="s">
        <v>2922</v>
      </c>
      <c r="R500" s="11" t="s">
        <v>2918</v>
      </c>
      <c r="S500" s="11" t="s">
        <v>2718</v>
      </c>
      <c r="V500" t="s">
        <v>120</v>
      </c>
      <c r="W500" s="11" t="s">
        <v>146</v>
      </c>
      <c r="X500" t="s">
        <v>2917</v>
      </c>
      <c r="Z500" t="s">
        <v>161</v>
      </c>
      <c r="AA500">
        <v>32</v>
      </c>
    </row>
    <row r="501">
      <c r="A501">
        <v>498</v>
      </c>
      <c r="B501" s="11" t="s">
        <v>2926</v>
      </c>
      <c r="C501" t="s">
        <v>2927</v>
      </c>
      <c r="D501" s="11">
        <v>2510</v>
      </c>
      <c r="E501">
        <v>2661</v>
      </c>
      <c r="F501" s="11">
        <v>20</v>
      </c>
      <c r="H501" s="11" t="s">
        <v>60</v>
      </c>
      <c r="I501" t="s">
        <v>2930</v>
      </c>
      <c r="J501" s="11">
        <v>3000</v>
      </c>
      <c r="K501" s="11">
        <v>550</v>
      </c>
      <c r="L501" s="11">
        <v>160</v>
      </c>
      <c r="M501" s="11">
        <v>550</v>
      </c>
      <c r="N501" s="11" t="s">
        <v>2928</v>
      </c>
      <c r="O501" t="s">
        <v>2929</v>
      </c>
      <c r="R501" s="11" t="s">
        <v>2924</v>
      </c>
      <c r="S501" s="11" t="s">
        <v>2718</v>
      </c>
      <c r="V501" t="s">
        <v>138</v>
      </c>
      <c r="W501" s="11" t="s">
        <v>147</v>
      </c>
      <c r="X501" t="s">
        <v>2925</v>
      </c>
      <c r="Z501" t="s">
        <v>160</v>
      </c>
      <c r="AA501">
        <v>32</v>
      </c>
    </row>
    <row r="502">
      <c r="A502">
        <v>499</v>
      </c>
      <c r="B502" s="11" t="s">
        <v>2933</v>
      </c>
      <c r="C502" t="s">
        <v>2934</v>
      </c>
      <c r="D502" s="11">
        <v>2182</v>
      </c>
      <c r="E502">
        <v>2313</v>
      </c>
      <c r="F502" s="11">
        <v>20</v>
      </c>
      <c r="H502" s="11" t="s">
        <v>60</v>
      </c>
      <c r="I502" t="s">
        <v>2937</v>
      </c>
      <c r="J502" s="11">
        <v>3300</v>
      </c>
      <c r="K502" s="11">
        <v>640</v>
      </c>
      <c r="L502" s="11">
        <v>160</v>
      </c>
      <c r="M502" s="11">
        <v>640</v>
      </c>
      <c r="N502" s="11" t="s">
        <v>2935</v>
      </c>
      <c r="O502" t="s">
        <v>2936</v>
      </c>
      <c r="R502" s="11" t="s">
        <v>2931</v>
      </c>
      <c r="S502" s="11" t="s">
        <v>2718</v>
      </c>
      <c r="V502" t="s">
        <v>120</v>
      </c>
      <c r="W502" s="11" t="s">
        <v>146</v>
      </c>
      <c r="X502" t="s">
        <v>2932</v>
      </c>
      <c r="Z502" t="s">
        <v>161</v>
      </c>
      <c r="AA502">
        <v>32</v>
      </c>
      <c r="AB502">
        <v>8</v>
      </c>
    </row>
    <row r="503">
      <c r="A503">
        <v>500</v>
      </c>
      <c r="B503" s="11" t="s">
        <v>2940</v>
      </c>
      <c r="C503" t="s">
        <v>2941</v>
      </c>
      <c r="D503" s="11">
        <v>2276</v>
      </c>
      <c r="E503">
        <v>2413</v>
      </c>
      <c r="F503" s="11">
        <v>20</v>
      </c>
      <c r="H503" s="11" t="s">
        <v>60</v>
      </c>
      <c r="J503" s="11">
        <v>3300</v>
      </c>
      <c r="K503" s="11">
        <v>640</v>
      </c>
      <c r="L503" s="11">
        <v>160</v>
      </c>
      <c r="M503" s="11">
        <v>640</v>
      </c>
      <c r="N503" s="11" t="s">
        <v>2942</v>
      </c>
      <c r="O503" t="s">
        <v>2943</v>
      </c>
      <c r="R503" s="11" t="s">
        <v>2939</v>
      </c>
      <c r="S503" s="11" t="s">
        <v>2718</v>
      </c>
      <c r="V503" t="s">
        <v>138</v>
      </c>
      <c r="W503" s="11" t="s">
        <v>147</v>
      </c>
      <c r="X503" t="s">
        <v>2938</v>
      </c>
      <c r="Z503" t="s">
        <v>160</v>
      </c>
      <c r="AA503">
        <v>32</v>
      </c>
    </row>
    <row r="504">
      <c r="A504">
        <v>501</v>
      </c>
      <c r="B504" s="11" t="s">
        <v>2946</v>
      </c>
      <c r="C504" t="s">
        <v>2947</v>
      </c>
      <c r="D504" s="11">
        <v>2331</v>
      </c>
      <c r="E504">
        <v>2471</v>
      </c>
      <c r="F504" s="11">
        <v>20</v>
      </c>
      <c r="H504" s="11" t="s">
        <v>60</v>
      </c>
      <c r="I504" t="s">
        <v>2950</v>
      </c>
      <c r="J504" s="11">
        <v>3300</v>
      </c>
      <c r="K504" s="11">
        <v>640</v>
      </c>
      <c r="L504" s="11">
        <v>160</v>
      </c>
      <c r="M504" s="11">
        <v>640</v>
      </c>
      <c r="N504" s="11" t="s">
        <v>2948</v>
      </c>
      <c r="O504" t="s">
        <v>2949</v>
      </c>
      <c r="R504" s="11" t="s">
        <v>2945</v>
      </c>
      <c r="S504" s="11" t="s">
        <v>2718</v>
      </c>
      <c r="V504" t="s">
        <v>120</v>
      </c>
      <c r="W504" s="11" t="s">
        <v>147</v>
      </c>
      <c r="X504" t="s">
        <v>2944</v>
      </c>
      <c r="Z504" t="s">
        <v>161</v>
      </c>
      <c r="AA504">
        <v>32</v>
      </c>
    </row>
    <row r="505">
      <c r="A505">
        <v>502</v>
      </c>
      <c r="B505" s="11" t="s">
        <v>2953</v>
      </c>
      <c r="C505" t="s">
        <v>2954</v>
      </c>
      <c r="D505" s="11">
        <v>2110</v>
      </c>
      <c r="E505">
        <v>2237</v>
      </c>
      <c r="F505" s="11">
        <v>20</v>
      </c>
      <c r="H505" s="11" t="s">
        <v>60</v>
      </c>
      <c r="I505" t="s">
        <v>2957</v>
      </c>
      <c r="J505" s="11">
        <v>3300</v>
      </c>
      <c r="K505" s="11">
        <v>640</v>
      </c>
      <c r="L505" s="11">
        <v>160</v>
      </c>
      <c r="M505" s="11">
        <v>640</v>
      </c>
      <c r="N505" s="11" t="s">
        <v>2955</v>
      </c>
      <c r="O505" t="s">
        <v>2956</v>
      </c>
      <c r="R505" s="11" t="s">
        <v>2951</v>
      </c>
      <c r="S505" s="11" t="s">
        <v>2718</v>
      </c>
      <c r="V505" t="s">
        <v>120</v>
      </c>
      <c r="W505" s="11" t="s">
        <v>147</v>
      </c>
      <c r="X505" t="s">
        <v>2952</v>
      </c>
      <c r="Z505" t="s">
        <v>161</v>
      </c>
      <c r="AA505">
        <v>32</v>
      </c>
    </row>
    <row r="506">
      <c r="A506">
        <v>503</v>
      </c>
      <c r="B506" s="11" t="s">
        <v>2960</v>
      </c>
      <c r="C506" t="s">
        <v>2961</v>
      </c>
      <c r="D506" s="11">
        <v>3089</v>
      </c>
      <c r="E506">
        <v>3275</v>
      </c>
      <c r="F506" s="11">
        <v>20</v>
      </c>
      <c r="H506" s="11" t="s">
        <v>60</v>
      </c>
      <c r="I506" t="s">
        <v>2964</v>
      </c>
      <c r="J506" s="11">
        <v>3300</v>
      </c>
      <c r="K506" s="11">
        <v>640</v>
      </c>
      <c r="L506" s="11">
        <v>160</v>
      </c>
      <c r="M506" s="11">
        <v>640</v>
      </c>
      <c r="N506" s="11" t="s">
        <v>2962</v>
      </c>
      <c r="O506" t="s">
        <v>2963</v>
      </c>
      <c r="R506" s="11" t="s">
        <v>2958</v>
      </c>
      <c r="S506" s="11" t="s">
        <v>2718</v>
      </c>
      <c r="V506" t="s">
        <v>120</v>
      </c>
      <c r="W506" s="11" t="s">
        <v>146</v>
      </c>
      <c r="X506" t="s">
        <v>2959</v>
      </c>
      <c r="Z506" t="s">
        <v>160</v>
      </c>
      <c r="AA506">
        <v>32</v>
      </c>
    </row>
    <row r="507">
      <c r="A507">
        <v>504</v>
      </c>
      <c r="B507" s="11" t="s">
        <v>2967</v>
      </c>
      <c r="C507" t="s">
        <v>2968</v>
      </c>
      <c r="D507" s="11">
        <v>3528</v>
      </c>
      <c r="E507">
        <v>3740</v>
      </c>
      <c r="F507" s="11">
        <v>20</v>
      </c>
      <c r="H507" s="11" t="s">
        <v>60</v>
      </c>
      <c r="I507" t="s">
        <v>2971</v>
      </c>
      <c r="J507" s="11">
        <v>3300</v>
      </c>
      <c r="K507" s="11">
        <v>640</v>
      </c>
      <c r="L507" s="11">
        <v>160</v>
      </c>
      <c r="M507" s="11">
        <v>640</v>
      </c>
      <c r="N507" s="11" t="s">
        <v>2969</v>
      </c>
      <c r="O507" t="s">
        <v>2970</v>
      </c>
      <c r="R507" s="11" t="s">
        <v>2966</v>
      </c>
      <c r="S507" s="11" t="s">
        <v>2811</v>
      </c>
      <c r="V507" t="s">
        <v>138</v>
      </c>
      <c r="W507" s="11" t="s">
        <v>146</v>
      </c>
      <c r="X507" t="s">
        <v>2965</v>
      </c>
      <c r="Z507" t="s">
        <v>160</v>
      </c>
      <c r="AA507">
        <v>32</v>
      </c>
    </row>
    <row r="508">
      <c r="A508">
        <v>505</v>
      </c>
      <c r="B508" s="11" t="s">
        <v>2974</v>
      </c>
      <c r="C508" t="s">
        <v>2975</v>
      </c>
      <c r="D508" s="11">
        <v>2982</v>
      </c>
      <c r="E508">
        <v>3161</v>
      </c>
      <c r="F508" s="11">
        <v>20</v>
      </c>
      <c r="H508" s="11" t="s">
        <v>60</v>
      </c>
      <c r="I508" t="s">
        <v>2978</v>
      </c>
      <c r="J508" s="11">
        <v>3300</v>
      </c>
      <c r="K508" s="11">
        <v>640</v>
      </c>
      <c r="L508" s="11">
        <v>160</v>
      </c>
      <c r="M508" s="11">
        <v>640</v>
      </c>
      <c r="N508" s="11" t="s">
        <v>2976</v>
      </c>
      <c r="O508" t="s">
        <v>2977</v>
      </c>
      <c r="R508" s="11" t="s">
        <v>2973</v>
      </c>
      <c r="S508" s="11" t="s">
        <v>2718</v>
      </c>
      <c r="V508" t="s">
        <v>138</v>
      </c>
      <c r="W508" s="11" t="s">
        <v>147</v>
      </c>
      <c r="X508" t="s">
        <v>2972</v>
      </c>
      <c r="Z508" t="s">
        <v>160</v>
      </c>
      <c r="AA508">
        <v>32</v>
      </c>
    </row>
    <row r="509">
      <c r="A509">
        <v>506</v>
      </c>
      <c r="B509" s="11" t="s">
        <v>2981</v>
      </c>
      <c r="C509" t="s">
        <v>2982</v>
      </c>
      <c r="D509" s="11">
        <v>4542</v>
      </c>
      <c r="E509">
        <v>4815</v>
      </c>
      <c r="F509" s="11">
        <v>20</v>
      </c>
      <c r="H509" s="11" t="s">
        <v>60</v>
      </c>
      <c r="I509" t="s">
        <v>2985</v>
      </c>
      <c r="J509" s="11">
        <v>3300</v>
      </c>
      <c r="K509" s="11">
        <v>640</v>
      </c>
      <c r="L509" s="11">
        <v>160</v>
      </c>
      <c r="M509" s="11">
        <v>640</v>
      </c>
      <c r="N509" s="11" t="s">
        <v>2983</v>
      </c>
      <c r="O509" t="s">
        <v>2984</v>
      </c>
      <c r="R509" s="11" t="s">
        <v>2980</v>
      </c>
      <c r="S509" s="11"/>
      <c r="V509" t="s">
        <v>138</v>
      </c>
      <c r="W509" s="11"/>
      <c r="X509" t="s">
        <v>2979</v>
      </c>
      <c r="Z509" t="s">
        <v>160</v>
      </c>
      <c r="AA509">
        <v>32</v>
      </c>
    </row>
    <row r="510">
      <c r="A510">
        <v>507</v>
      </c>
      <c r="B510" s="11" t="s">
        <v>2988</v>
      </c>
      <c r="C510" t="s">
        <v>2989</v>
      </c>
      <c r="D510" s="11">
        <v>3045</v>
      </c>
      <c r="E510">
        <v>3228</v>
      </c>
      <c r="F510" s="11">
        <v>20</v>
      </c>
      <c r="H510" s="11" t="s">
        <v>60</v>
      </c>
      <c r="I510" t="s">
        <v>2992</v>
      </c>
      <c r="J510" s="11">
        <v>3300</v>
      </c>
      <c r="K510" s="11">
        <v>640</v>
      </c>
      <c r="L510" s="11">
        <v>160</v>
      </c>
      <c r="M510" s="11">
        <v>640</v>
      </c>
      <c r="N510" s="11" t="s">
        <v>2990</v>
      </c>
      <c r="O510" t="s">
        <v>2991</v>
      </c>
      <c r="R510" s="11" t="s">
        <v>2986</v>
      </c>
      <c r="S510" s="11" t="s">
        <v>2811</v>
      </c>
      <c r="V510" t="s">
        <v>138</v>
      </c>
      <c r="W510" s="11" t="s">
        <v>147</v>
      </c>
      <c r="X510" t="s">
        <v>2987</v>
      </c>
      <c r="Z510" t="s">
        <v>160</v>
      </c>
      <c r="AA510">
        <v>32</v>
      </c>
    </row>
    <row r="511">
      <c r="A511">
        <v>508</v>
      </c>
      <c r="B511" s="11" t="s">
        <v>2995</v>
      </c>
      <c r="C511" t="s">
        <v>2996</v>
      </c>
      <c r="D511" s="11">
        <v>3402</v>
      </c>
      <c r="E511">
        <v>3607</v>
      </c>
      <c r="F511" s="11">
        <v>20</v>
      </c>
      <c r="H511" s="11" t="s">
        <v>60</v>
      </c>
      <c r="J511" s="11">
        <v>3300</v>
      </c>
      <c r="K511" s="11">
        <v>640</v>
      </c>
      <c r="L511" s="11">
        <v>160</v>
      </c>
      <c r="M511" s="11">
        <v>640</v>
      </c>
      <c r="N511" s="11" t="s">
        <v>2997</v>
      </c>
      <c r="O511" t="s">
        <v>2998</v>
      </c>
      <c r="R511" s="11" t="s">
        <v>2994</v>
      </c>
      <c r="S511" s="11" t="s">
        <v>2718</v>
      </c>
      <c r="V511" t="s">
        <v>138</v>
      </c>
      <c r="W511" s="11" t="s">
        <v>147</v>
      </c>
      <c r="X511" t="s">
        <v>2993</v>
      </c>
      <c r="Z511" t="s">
        <v>160</v>
      </c>
      <c r="AA511">
        <v>32</v>
      </c>
    </row>
    <row r="512">
      <c r="A512">
        <v>509</v>
      </c>
      <c r="B512" s="11" t="s">
        <v>3001</v>
      </c>
      <c r="C512" t="s">
        <v>3002</v>
      </c>
      <c r="D512" s="11">
        <v>354</v>
      </c>
      <c r="E512">
        <v>432</v>
      </c>
      <c r="F512" s="11">
        <v>20</v>
      </c>
      <c r="H512" s="11" t="s">
        <v>60</v>
      </c>
      <c r="I512" t="s">
        <v>3005</v>
      </c>
      <c r="J512" s="11">
        <v>150</v>
      </c>
      <c r="K512" s="11">
        <v>50</v>
      </c>
      <c r="L512" s="11">
        <v>50</v>
      </c>
      <c r="M512" s="11">
        <v>140</v>
      </c>
      <c r="N512" s="11" t="s">
        <v>3003</v>
      </c>
      <c r="O512" t="s">
        <v>3004</v>
      </c>
      <c r="R512" s="11" t="s">
        <v>2999</v>
      </c>
      <c r="S512" s="11" t="s">
        <v>2718</v>
      </c>
      <c r="V512" t="s">
        <v>138</v>
      </c>
      <c r="W512" s="11" t="s">
        <v>153</v>
      </c>
      <c r="X512" t="s">
        <v>3000</v>
      </c>
    </row>
    <row r="513">
      <c r="A513">
        <v>510</v>
      </c>
      <c r="B513" s="11" t="s">
        <v>3007</v>
      </c>
      <c r="C513" t="s">
        <v>3008</v>
      </c>
      <c r="D513" s="11">
        <v>1136</v>
      </c>
      <c r="E513">
        <v>1205</v>
      </c>
      <c r="F513" s="11">
        <v>20</v>
      </c>
      <c r="H513" s="11" t="s">
        <v>60</v>
      </c>
      <c r="I513" t="s">
        <v>3011</v>
      </c>
      <c r="J513" s="11">
        <v>170</v>
      </c>
      <c r="K513" s="11">
        <v>70</v>
      </c>
      <c r="L513" s="11">
        <v>40</v>
      </c>
      <c r="M513" s="11">
        <v>150</v>
      </c>
      <c r="N513" s="11" t="s">
        <v>3009</v>
      </c>
      <c r="O513" t="s">
        <v>3010</v>
      </c>
      <c r="R513" s="11" t="s">
        <v>740</v>
      </c>
      <c r="S513" s="11" t="s">
        <v>303</v>
      </c>
      <c r="V513" t="s">
        <v>138</v>
      </c>
      <c r="W513" s="11" t="s">
        <v>145</v>
      </c>
      <c r="X513" t="s">
        <v>3006</v>
      </c>
      <c r="AA513">
        <v>24</v>
      </c>
    </row>
    <row r="514">
      <c r="A514">
        <v>511</v>
      </c>
      <c r="B514" s="11" t="s">
        <v>3014</v>
      </c>
      <c r="C514" t="s">
        <v>3015</v>
      </c>
      <c r="D514" s="11">
        <v>2393</v>
      </c>
      <c r="E514">
        <v>2937</v>
      </c>
      <c r="F514" s="11">
        <v>20</v>
      </c>
      <c r="H514" s="11" t="s">
        <v>60</v>
      </c>
      <c r="I514" t="s">
        <v>3018</v>
      </c>
      <c r="J514" s="11">
        <v>250</v>
      </c>
      <c r="K514" s="11">
        <v>100</v>
      </c>
      <c r="L514" s="11">
        <v>50</v>
      </c>
      <c r="M514" s="11">
        <v>140</v>
      </c>
      <c r="N514" s="11" t="s">
        <v>3016</v>
      </c>
      <c r="O514" t="s">
        <v>3017</v>
      </c>
      <c r="R514" s="11" t="s">
        <v>3013</v>
      </c>
      <c r="S514" s="11" t="s">
        <v>316</v>
      </c>
      <c r="V514" t="s">
        <v>828</v>
      </c>
      <c r="W514" s="11" t="s">
        <v>144</v>
      </c>
      <c r="X514" t="s">
        <v>3012</v>
      </c>
    </row>
    <row r="515">
      <c r="A515">
        <v>512</v>
      </c>
      <c r="B515" s="11" t="s">
        <v>3020</v>
      </c>
      <c r="C515" t="s">
        <v>3021</v>
      </c>
      <c r="D515" s="11">
        <v>1316</v>
      </c>
      <c r="E515">
        <v>1395</v>
      </c>
      <c r="F515" s="11">
        <v>20</v>
      </c>
      <c r="H515" s="11" t="s">
        <v>60</v>
      </c>
      <c r="I515" t="s">
        <v>3024</v>
      </c>
      <c r="J515" s="11">
        <v>700</v>
      </c>
      <c r="K515" s="11">
        <v>700</v>
      </c>
      <c r="L515" s="11">
        <v>100</v>
      </c>
      <c r="M515" s="11">
        <v>700</v>
      </c>
      <c r="N515" s="11" t="s">
        <v>3022</v>
      </c>
      <c r="O515" t="s">
        <v>3023</v>
      </c>
      <c r="R515" s="11" t="s">
        <v>1484</v>
      </c>
      <c r="S515" s="11" t="s">
        <v>264</v>
      </c>
      <c r="T515">
        <v>1</v>
      </c>
      <c r="V515" t="s">
        <v>138</v>
      </c>
      <c r="W515" s="11" t="s">
        <v>151</v>
      </c>
      <c r="X515" t="s">
        <v>3019</v>
      </c>
      <c r="Z515" t="s">
        <v>160</v>
      </c>
      <c r="AA515">
        <v>36</v>
      </c>
      <c r="AF515" t="s">
        <v>174</v>
      </c>
    </row>
    <row r="516">
      <c r="A516">
        <v>513</v>
      </c>
      <c r="B516" s="11" t="s">
        <v>3027</v>
      </c>
      <c r="C516" t="s">
        <v>3028</v>
      </c>
      <c r="D516" s="11">
        <v>1510</v>
      </c>
      <c r="E516">
        <v>2614</v>
      </c>
      <c r="F516" s="11">
        <v>20</v>
      </c>
      <c r="H516" s="11" t="s">
        <v>60</v>
      </c>
      <c r="J516" s="11">
        <v>360</v>
      </c>
      <c r="K516" s="11">
        <v>100</v>
      </c>
      <c r="L516" s="11">
        <v>50</v>
      </c>
      <c r="M516" s="11">
        <v>200</v>
      </c>
      <c r="N516" s="11" t="s">
        <v>3029</v>
      </c>
      <c r="O516" t="s">
        <v>3030</v>
      </c>
      <c r="R516" s="11" t="s">
        <v>3025</v>
      </c>
      <c r="S516" s="11" t="s">
        <v>316</v>
      </c>
      <c r="V516" t="s">
        <v>120</v>
      </c>
      <c r="W516" s="11" t="s">
        <v>145</v>
      </c>
      <c r="X516" t="s">
        <v>3026</v>
      </c>
      <c r="AA516">
        <v>32</v>
      </c>
    </row>
    <row r="517">
      <c r="A517">
        <v>514</v>
      </c>
      <c r="B517" s="11" t="s">
        <v>3033</v>
      </c>
      <c r="C517" t="s">
        <v>3034</v>
      </c>
      <c r="D517" s="11">
        <v>4318</v>
      </c>
      <c r="E517">
        <v>4578</v>
      </c>
      <c r="F517" s="11">
        <v>20</v>
      </c>
      <c r="H517" s="11" t="s">
        <v>60</v>
      </c>
      <c r="J517" s="11">
        <v>365</v>
      </c>
      <c r="K517" s="11">
        <v>100</v>
      </c>
      <c r="L517" s="11">
        <v>50</v>
      </c>
      <c r="M517" s="11">
        <v>200</v>
      </c>
      <c r="N517" s="11" t="s">
        <v>3035</v>
      </c>
      <c r="O517" t="s">
        <v>3036</v>
      </c>
      <c r="R517" s="11" t="s">
        <v>3032</v>
      </c>
      <c r="S517" s="11" t="s">
        <v>316</v>
      </c>
      <c r="V517" t="s">
        <v>138</v>
      </c>
      <c r="W517" s="11" t="s">
        <v>144</v>
      </c>
      <c r="X517" t="s">
        <v>3031</v>
      </c>
      <c r="AA517">
        <v>32</v>
      </c>
      <c r="AB517">
        <v>11</v>
      </c>
    </row>
    <row r="518">
      <c r="A518">
        <v>515</v>
      </c>
      <c r="B518" s="11" t="s">
        <v>3039</v>
      </c>
      <c r="C518" t="s">
        <v>3040</v>
      </c>
      <c r="D518" s="11">
        <v>1822</v>
      </c>
      <c r="E518">
        <v>1932</v>
      </c>
      <c r="F518" s="11">
        <v>20</v>
      </c>
      <c r="H518" s="11" t="s">
        <v>60</v>
      </c>
      <c r="J518" s="11">
        <v>100</v>
      </c>
      <c r="K518" s="11">
        <v>40</v>
      </c>
      <c r="L518" s="11">
        <v>30</v>
      </c>
      <c r="M518" s="11">
        <v>115</v>
      </c>
      <c r="N518" s="11" t="s">
        <v>3041</v>
      </c>
      <c r="O518" t="s">
        <v>3042</v>
      </c>
      <c r="R518" s="11" t="s">
        <v>3038</v>
      </c>
      <c r="S518" s="11" t="s">
        <v>316</v>
      </c>
      <c r="T518">
        <v>1</v>
      </c>
      <c r="V518" t="s">
        <v>138</v>
      </c>
      <c r="W518" s="11" t="s">
        <v>153</v>
      </c>
      <c r="X518" t="s">
        <v>3037</v>
      </c>
    </row>
    <row r="519">
      <c r="A519">
        <v>516</v>
      </c>
      <c r="B519" s="11" t="s">
        <v>3045</v>
      </c>
      <c r="C519" t="s">
        <v>3046</v>
      </c>
      <c r="D519" s="11">
        <v>1710</v>
      </c>
      <c r="F519" s="11">
        <v>20</v>
      </c>
      <c r="H519" s="11" t="s">
        <v>60</v>
      </c>
      <c r="J519" s="11">
        <v>100</v>
      </c>
      <c r="K519" s="11">
        <v>40</v>
      </c>
      <c r="L519" s="11">
        <v>30</v>
      </c>
      <c r="M519" s="11">
        <v>115</v>
      </c>
      <c r="N519" s="11" t="s">
        <v>3047</v>
      </c>
      <c r="O519" t="s">
        <v>3048</v>
      </c>
      <c r="R519" s="11" t="s">
        <v>3043</v>
      </c>
      <c r="S519" s="11" t="s">
        <v>316</v>
      </c>
      <c r="T519">
        <v>1</v>
      </c>
      <c r="V519" t="s">
        <v>138</v>
      </c>
      <c r="W519" s="11" t="s">
        <v>153</v>
      </c>
      <c r="X519" t="s">
        <v>3044</v>
      </c>
    </row>
    <row r="520">
      <c r="A520">
        <v>517</v>
      </c>
      <c r="B520" s="11" t="s">
        <v>3051</v>
      </c>
      <c r="C520" t="s">
        <v>3052</v>
      </c>
      <c r="D520" s="11">
        <v>1755</v>
      </c>
      <c r="E520">
        <v>2016</v>
      </c>
      <c r="F520" s="11">
        <v>20</v>
      </c>
      <c r="H520" s="11" t="s">
        <v>60</v>
      </c>
      <c r="J520" s="11">
        <v>300</v>
      </c>
      <c r="K520" s="11">
        <v>100</v>
      </c>
      <c r="L520" s="11">
        <v>150</v>
      </c>
      <c r="M520" s="11">
        <v>100</v>
      </c>
      <c r="N520" s="11" t="s">
        <v>3053</v>
      </c>
      <c r="O520" t="s">
        <v>3054</v>
      </c>
      <c r="R520" s="11" t="s">
        <v>3050</v>
      </c>
      <c r="S520" s="11" t="s">
        <v>316</v>
      </c>
      <c r="V520" t="s">
        <v>138</v>
      </c>
      <c r="W520" s="11" t="s">
        <v>153</v>
      </c>
      <c r="X520" t="s">
        <v>3049</v>
      </c>
    </row>
    <row r="521">
      <c r="A521">
        <v>518</v>
      </c>
      <c r="B521" s="11" t="s">
        <v>3057</v>
      </c>
      <c r="C521" t="s">
        <v>3058</v>
      </c>
      <c r="D521" s="11">
        <v>2393</v>
      </c>
      <c r="E521">
        <v>3171</v>
      </c>
      <c r="F521" s="11">
        <v>20</v>
      </c>
      <c r="H521" s="11" t="s">
        <v>60</v>
      </c>
      <c r="J521" s="11">
        <v>500</v>
      </c>
      <c r="K521" s="11">
        <v>100</v>
      </c>
      <c r="L521" s="11">
        <v>150</v>
      </c>
      <c r="M521" s="11">
        <v>100</v>
      </c>
      <c r="N521" s="11" t="s">
        <v>3059</v>
      </c>
      <c r="O521" t="s">
        <v>3060</v>
      </c>
      <c r="R521" s="11" t="s">
        <v>3055</v>
      </c>
      <c r="S521" s="11" t="s">
        <v>316</v>
      </c>
      <c r="V521" t="s">
        <v>120</v>
      </c>
      <c r="W521" s="11" t="s">
        <v>145</v>
      </c>
      <c r="X521" t="s">
        <v>3056</v>
      </c>
    </row>
    <row r="522">
      <c r="A522">
        <v>519</v>
      </c>
      <c r="B522" s="11" t="s">
        <v>3063</v>
      </c>
      <c r="C522" t="s">
        <v>3064</v>
      </c>
      <c r="D522" s="11">
        <v>7196</v>
      </c>
      <c r="E522">
        <v>10773</v>
      </c>
      <c r="F522" s="11">
        <v>20</v>
      </c>
      <c r="H522" s="11" t="s">
        <v>60</v>
      </c>
      <c r="J522" s="11">
        <v>500</v>
      </c>
      <c r="K522" s="11">
        <v>700</v>
      </c>
      <c r="L522" s="11">
        <v>100</v>
      </c>
      <c r="M522" s="11">
        <v>700</v>
      </c>
      <c r="N522" s="11" t="s">
        <v>3065</v>
      </c>
      <c r="O522" t="s">
        <v>3066</v>
      </c>
      <c r="R522" s="11" t="s">
        <v>3061</v>
      </c>
      <c r="S522" s="11" t="s">
        <v>316</v>
      </c>
      <c r="V522" t="s">
        <v>138</v>
      </c>
      <c r="W522" s="11" t="s">
        <v>151</v>
      </c>
      <c r="X522" t="s">
        <v>3062</v>
      </c>
    </row>
    <row r="523">
      <c r="A523">
        <v>520</v>
      </c>
      <c r="B523" s="11" t="s">
        <v>3069</v>
      </c>
      <c r="C523" t="s">
        <v>3070</v>
      </c>
      <c r="D523" s="11">
        <v>6285</v>
      </c>
      <c r="E523">
        <v>6663</v>
      </c>
      <c r="F523" s="11">
        <v>20</v>
      </c>
      <c r="H523" s="11" t="s">
        <v>60</v>
      </c>
      <c r="J523" s="11">
        <v>500</v>
      </c>
      <c r="K523" s="11">
        <v>100</v>
      </c>
      <c r="L523" s="11">
        <v>150</v>
      </c>
      <c r="M523" s="11">
        <v>100</v>
      </c>
      <c r="N523" s="11" t="s">
        <v>3071</v>
      </c>
      <c r="R523" s="11" t="s">
        <v>3067</v>
      </c>
      <c r="S523" s="11" t="s">
        <v>316</v>
      </c>
      <c r="V523" t="s">
        <v>138</v>
      </c>
      <c r="W523" s="11" t="s">
        <v>144</v>
      </c>
      <c r="X523" t="s">
        <v>3068</v>
      </c>
    </row>
    <row r="524">
      <c r="A524">
        <v>521</v>
      </c>
      <c r="B524" s="11" t="s">
        <v>3074</v>
      </c>
      <c r="C524" t="s">
        <v>3075</v>
      </c>
      <c r="D524" s="11">
        <v>1773</v>
      </c>
      <c r="E524">
        <v>1880</v>
      </c>
      <c r="F524" s="11">
        <v>20</v>
      </c>
      <c r="H524" s="11" t="s">
        <v>60</v>
      </c>
      <c r="J524" s="11">
        <v>200</v>
      </c>
      <c r="K524" s="11">
        <v>80</v>
      </c>
      <c r="L524" s="11">
        <v>50</v>
      </c>
      <c r="M524" s="11">
        <v>150</v>
      </c>
      <c r="N524" s="11" t="s">
        <v>3076</v>
      </c>
      <c r="O524" t="s">
        <v>3077</v>
      </c>
      <c r="R524" s="11" t="s">
        <v>3073</v>
      </c>
      <c r="S524" s="11" t="s">
        <v>303</v>
      </c>
      <c r="T524">
        <v>1</v>
      </c>
      <c r="V524" t="s">
        <v>138</v>
      </c>
      <c r="W524" s="11" t="s">
        <v>145</v>
      </c>
      <c r="X524" t="s">
        <v>3072</v>
      </c>
      <c r="AA524">
        <v>32</v>
      </c>
    </row>
    <row r="525">
      <c r="A525">
        <v>522</v>
      </c>
      <c r="B525" s="11" t="s">
        <v>3080</v>
      </c>
      <c r="C525" t="s">
        <v>3081</v>
      </c>
      <c r="D525" s="11">
        <v>1783</v>
      </c>
      <c r="E525">
        <v>1890</v>
      </c>
      <c r="F525" s="11">
        <v>20</v>
      </c>
      <c r="H525" s="11" t="s">
        <v>60</v>
      </c>
      <c r="J525" s="11">
        <v>1500</v>
      </c>
      <c r="K525" s="11">
        <v>610</v>
      </c>
      <c r="L525" s="11">
        <v>60</v>
      </c>
      <c r="M525" s="11">
        <v>610</v>
      </c>
      <c r="N525" s="11" t="s">
        <v>3082</v>
      </c>
      <c r="O525" t="s">
        <v>3083</v>
      </c>
      <c r="R525" s="11" t="s">
        <v>3079</v>
      </c>
      <c r="S525" s="11" t="s">
        <v>2718</v>
      </c>
      <c r="T525">
        <v>1</v>
      </c>
      <c r="V525" t="s">
        <v>120</v>
      </c>
      <c r="W525" s="11" t="s">
        <v>147</v>
      </c>
      <c r="X525" t="s">
        <v>3078</v>
      </c>
    </row>
    <row r="526">
      <c r="A526">
        <v>523</v>
      </c>
      <c r="B526" s="11" t="s">
        <v>3086</v>
      </c>
      <c r="C526" t="s">
        <v>3087</v>
      </c>
      <c r="D526" s="11">
        <v>2023</v>
      </c>
      <c r="E526">
        <v>2145</v>
      </c>
      <c r="F526" s="11">
        <v>20</v>
      </c>
      <c r="H526" s="11" t="s">
        <v>60</v>
      </c>
      <c r="J526" s="11">
        <v>1500</v>
      </c>
      <c r="K526" s="11">
        <v>610</v>
      </c>
      <c r="L526" s="11">
        <v>60</v>
      </c>
      <c r="M526" s="11">
        <v>610</v>
      </c>
      <c r="N526" s="11" t="s">
        <v>3088</v>
      </c>
      <c r="O526" t="s">
        <v>3089</v>
      </c>
      <c r="R526" s="11" t="s">
        <v>3085</v>
      </c>
      <c r="S526" s="11" t="s">
        <v>2718</v>
      </c>
      <c r="T526">
        <v>1</v>
      </c>
      <c r="V526" t="s">
        <v>828</v>
      </c>
      <c r="W526" s="11" t="s">
        <v>147</v>
      </c>
      <c r="X526" t="s">
        <v>3084</v>
      </c>
    </row>
    <row r="527">
      <c r="A527">
        <v>524</v>
      </c>
      <c r="B527" s="11" t="s">
        <v>3092</v>
      </c>
      <c r="C527" t="s">
        <v>3093</v>
      </c>
      <c r="D527" s="11">
        <v>3378</v>
      </c>
      <c r="E527">
        <v>3581</v>
      </c>
      <c r="F527" s="11">
        <v>20</v>
      </c>
      <c r="H527" s="11" t="s">
        <v>60</v>
      </c>
      <c r="J527" s="11">
        <v>1810</v>
      </c>
      <c r="K527" s="11">
        <v>660</v>
      </c>
      <c r="L527" s="11">
        <v>35</v>
      </c>
      <c r="M527" s="11">
        <v>660</v>
      </c>
      <c r="N527" s="11" t="s">
        <v>3094</v>
      </c>
      <c r="O527" t="s">
        <v>3095</v>
      </c>
      <c r="R527" s="11" t="s">
        <v>3090</v>
      </c>
      <c r="S527" s="11" t="s">
        <v>2718</v>
      </c>
      <c r="T527">
        <v>1</v>
      </c>
      <c r="V527" t="s">
        <v>138</v>
      </c>
      <c r="W527" s="11" t="s">
        <v>146</v>
      </c>
      <c r="X527" t="s">
        <v>3091</v>
      </c>
    </row>
    <row r="528">
      <c r="A528">
        <v>525</v>
      </c>
      <c r="B528" s="11" t="s">
        <v>3098</v>
      </c>
      <c r="C528" t="s">
        <v>3096</v>
      </c>
      <c r="D528" s="11">
        <v>5886</v>
      </c>
      <c r="E528">
        <v>6240</v>
      </c>
      <c r="F528" s="11">
        <v>20</v>
      </c>
      <c r="H528" s="11" t="s">
        <v>60</v>
      </c>
      <c r="J528" s="11">
        <v>1500</v>
      </c>
      <c r="K528" s="11">
        <v>510</v>
      </c>
      <c r="L528" s="11">
        <v>50</v>
      </c>
      <c r="M528" s="11">
        <v>510</v>
      </c>
      <c r="N528" s="11" t="s">
        <v>3099</v>
      </c>
      <c r="O528" t="s">
        <v>3100</v>
      </c>
      <c r="R528" s="11" t="s">
        <v>3097</v>
      </c>
      <c r="S528" s="11" t="s">
        <v>2718</v>
      </c>
      <c r="T528">
        <v>1</v>
      </c>
      <c r="V528" t="s">
        <v>120</v>
      </c>
      <c r="W528" s="11" t="s">
        <v>146</v>
      </c>
      <c r="X528" t="s">
        <v>3096</v>
      </c>
    </row>
    <row r="529">
      <c r="A529">
        <v>526</v>
      </c>
      <c r="B529" s="11" t="s">
        <v>3103</v>
      </c>
      <c r="C529" t="s">
        <v>3104</v>
      </c>
      <c r="D529" s="11">
        <v>5105</v>
      </c>
      <c r="E529">
        <v>5412</v>
      </c>
      <c r="F529" s="11">
        <v>20</v>
      </c>
      <c r="H529" s="11" t="s">
        <v>60</v>
      </c>
      <c r="J529" s="11">
        <v>1300</v>
      </c>
      <c r="K529" s="11">
        <v>700</v>
      </c>
      <c r="L529" s="11">
        <v>38</v>
      </c>
      <c r="M529" s="11">
        <v>700</v>
      </c>
      <c r="N529" s="11" t="s">
        <v>3105</v>
      </c>
      <c r="O529" t="s">
        <v>3106</v>
      </c>
      <c r="R529" s="11" t="s">
        <v>3102</v>
      </c>
      <c r="S529" s="11" t="s">
        <v>2718</v>
      </c>
      <c r="T529">
        <v>1</v>
      </c>
      <c r="V529" t="s">
        <v>138</v>
      </c>
      <c r="W529" s="11" t="s">
        <v>146</v>
      </c>
      <c r="X529" t="s">
        <v>3101</v>
      </c>
    </row>
    <row r="530">
      <c r="A530">
        <v>527</v>
      </c>
      <c r="B530" s="11" t="s">
        <v>3109</v>
      </c>
      <c r="C530" t="s">
        <v>3110</v>
      </c>
      <c r="D530" s="11">
        <v>2068</v>
      </c>
      <c r="E530">
        <v>2193</v>
      </c>
      <c r="F530" s="11">
        <v>20</v>
      </c>
      <c r="H530" s="11" t="s">
        <v>60</v>
      </c>
      <c r="J530" s="11">
        <v>1500</v>
      </c>
      <c r="K530" s="11">
        <v>610</v>
      </c>
      <c r="L530" s="11">
        <v>60</v>
      </c>
      <c r="M530" s="11">
        <v>610</v>
      </c>
      <c r="N530" s="11" t="s">
        <v>3111</v>
      </c>
      <c r="O530" t="s">
        <v>3112</v>
      </c>
      <c r="R530" s="11" t="s">
        <v>3107</v>
      </c>
      <c r="S530" s="11" t="s">
        <v>2718</v>
      </c>
      <c r="T530">
        <v>1</v>
      </c>
      <c r="V530" t="s">
        <v>828</v>
      </c>
      <c r="W530" s="11" t="s">
        <v>146</v>
      </c>
      <c r="X530" t="s">
        <v>3108</v>
      </c>
    </row>
    <row r="531">
      <c r="A531">
        <v>528</v>
      </c>
      <c r="B531" s="11" t="s">
        <v>3115</v>
      </c>
      <c r="C531" t="s">
        <v>3116</v>
      </c>
      <c r="D531" s="11">
        <v>399</v>
      </c>
      <c r="E531">
        <v>423</v>
      </c>
      <c r="F531" s="11">
        <v>20</v>
      </c>
      <c r="H531" s="11" t="s">
        <v>60</v>
      </c>
      <c r="J531" s="11">
        <v>250</v>
      </c>
      <c r="K531" s="11">
        <v>40</v>
      </c>
      <c r="L531" s="11">
        <v>40</v>
      </c>
      <c r="M531" s="11">
        <v>245</v>
      </c>
      <c r="N531" s="11" t="s">
        <v>3117</v>
      </c>
      <c r="O531" t="s">
        <v>3118</v>
      </c>
      <c r="R531" s="11" t="s">
        <v>3114</v>
      </c>
      <c r="S531" s="11" t="s">
        <v>264</v>
      </c>
      <c r="V531" t="s">
        <v>120</v>
      </c>
      <c r="W531" s="11" t="s">
        <v>154</v>
      </c>
      <c r="X531" t="s">
        <v>3113</v>
      </c>
      <c r="AN531">
        <v>238</v>
      </c>
    </row>
    <row r="532">
      <c r="A532">
        <v>529</v>
      </c>
      <c r="B532" s="11" t="s">
        <v>3121</v>
      </c>
      <c r="C532" t="s">
        <v>3122</v>
      </c>
      <c r="D532" s="11">
        <v>399</v>
      </c>
      <c r="E532">
        <v>423</v>
      </c>
      <c r="F532" s="11">
        <v>20</v>
      </c>
      <c r="H532" s="11" t="s">
        <v>60</v>
      </c>
      <c r="J532" s="11">
        <v>320</v>
      </c>
      <c r="K532" s="11">
        <v>40</v>
      </c>
      <c r="L532" s="11">
        <v>40</v>
      </c>
      <c r="M532" s="11">
        <v>276</v>
      </c>
      <c r="N532" s="11" t="s">
        <v>3123</v>
      </c>
      <c r="O532" t="s">
        <v>3124</v>
      </c>
      <c r="R532" s="11" t="s">
        <v>3120</v>
      </c>
      <c r="S532" s="11" t="s">
        <v>264</v>
      </c>
      <c r="V532" t="s">
        <v>138</v>
      </c>
      <c r="W532" s="11" t="s">
        <v>154</v>
      </c>
      <c r="X532" t="s">
        <v>3119</v>
      </c>
      <c r="AN532">
        <v>274</v>
      </c>
    </row>
    <row r="533">
      <c r="A533">
        <v>530</v>
      </c>
      <c r="B533" s="11" t="s">
        <v>3127</v>
      </c>
      <c r="C533" t="s">
        <v>3128</v>
      </c>
      <c r="D533" s="11">
        <v>399</v>
      </c>
      <c r="E533">
        <v>423</v>
      </c>
      <c r="F533" s="11">
        <v>20</v>
      </c>
      <c r="H533" s="11" t="s">
        <v>60</v>
      </c>
      <c r="J533" s="11">
        <v>320</v>
      </c>
      <c r="K533" s="11">
        <v>40</v>
      </c>
      <c r="L533" s="11">
        <v>40</v>
      </c>
      <c r="M533" s="11">
        <v>265</v>
      </c>
      <c r="N533" s="11" t="s">
        <v>3123</v>
      </c>
      <c r="O533" t="s">
        <v>3124</v>
      </c>
      <c r="R533" s="11" t="s">
        <v>3126</v>
      </c>
      <c r="S533" s="11" t="s">
        <v>264</v>
      </c>
      <c r="V533" t="s">
        <v>138</v>
      </c>
      <c r="W533" s="11" t="s">
        <v>154</v>
      </c>
      <c r="X533" t="s">
        <v>3125</v>
      </c>
      <c r="AN533">
        <v>262</v>
      </c>
    </row>
    <row r="534">
      <c r="A534">
        <v>531</v>
      </c>
      <c r="B534" s="11" t="s">
        <v>3131</v>
      </c>
      <c r="C534" t="s">
        <v>3132</v>
      </c>
      <c r="D534" s="11">
        <v>399</v>
      </c>
      <c r="E534">
        <v>423</v>
      </c>
      <c r="F534" s="11">
        <v>20</v>
      </c>
      <c r="H534" s="11" t="s">
        <v>60</v>
      </c>
      <c r="J534" s="11">
        <v>260</v>
      </c>
      <c r="K534" s="11">
        <v>40</v>
      </c>
      <c r="L534" s="11">
        <v>40</v>
      </c>
      <c r="M534" s="11">
        <v>252</v>
      </c>
      <c r="N534" s="11" t="s">
        <v>3123</v>
      </c>
      <c r="O534" t="s">
        <v>3124</v>
      </c>
      <c r="R534" s="11" t="s">
        <v>3130</v>
      </c>
      <c r="S534" s="11" t="s">
        <v>264</v>
      </c>
      <c r="V534" t="s">
        <v>138</v>
      </c>
      <c r="W534" s="11" t="s">
        <v>154</v>
      </c>
      <c r="X534" t="s">
        <v>3129</v>
      </c>
      <c r="AN534">
        <v>250</v>
      </c>
    </row>
    <row r="535">
      <c r="A535">
        <v>532</v>
      </c>
      <c r="B535" s="11" t="s">
        <v>3135</v>
      </c>
      <c r="C535" t="s">
        <v>3136</v>
      </c>
      <c r="D535" s="11">
        <v>399</v>
      </c>
      <c r="E535">
        <v>423</v>
      </c>
      <c r="F535" s="11">
        <v>20</v>
      </c>
      <c r="H535" s="11" t="s">
        <v>60</v>
      </c>
      <c r="J535" s="11">
        <v>245</v>
      </c>
      <c r="K535" s="11">
        <v>40</v>
      </c>
      <c r="L535" s="11">
        <v>40</v>
      </c>
      <c r="M535" s="11">
        <v>240</v>
      </c>
      <c r="N535" s="11" t="s">
        <v>3123</v>
      </c>
      <c r="O535" t="s">
        <v>3124</v>
      </c>
      <c r="R535" s="11" t="s">
        <v>3134</v>
      </c>
      <c r="S535" s="11" t="s">
        <v>216</v>
      </c>
      <c r="V535" t="s">
        <v>138</v>
      </c>
      <c r="W535" s="11" t="s">
        <v>154</v>
      </c>
      <c r="X535" t="s">
        <v>3133</v>
      </c>
      <c r="AN535">
        <v>235</v>
      </c>
    </row>
    <row r="536">
      <c r="A536">
        <v>533</v>
      </c>
      <c r="B536" s="11" t="s">
        <v>3139</v>
      </c>
      <c r="C536" t="s">
        <v>3140</v>
      </c>
      <c r="D536" s="11">
        <v>399</v>
      </c>
      <c r="E536">
        <v>423</v>
      </c>
      <c r="F536" s="11">
        <v>20</v>
      </c>
      <c r="H536" s="11" t="s">
        <v>60</v>
      </c>
      <c r="J536" s="11">
        <v>210</v>
      </c>
      <c r="K536" s="11">
        <v>30</v>
      </c>
      <c r="L536" s="11">
        <v>30</v>
      </c>
      <c r="M536" s="11">
        <v>280</v>
      </c>
      <c r="N536" s="11" t="s">
        <v>3141</v>
      </c>
      <c r="O536" t="s">
        <v>3142</v>
      </c>
      <c r="R536" s="11" t="s">
        <v>3138</v>
      </c>
      <c r="S536" s="11" t="s">
        <v>216</v>
      </c>
      <c r="V536" t="s">
        <v>138</v>
      </c>
      <c r="W536" s="11" t="s">
        <v>154</v>
      </c>
      <c r="X536" t="s">
        <v>3137</v>
      </c>
      <c r="AN536">
        <v>278</v>
      </c>
    </row>
    <row r="537">
      <c r="A537">
        <v>534</v>
      </c>
      <c r="B537" s="11" t="s">
        <v>3145</v>
      </c>
      <c r="C537" t="s">
        <v>3146</v>
      </c>
      <c r="D537" s="11">
        <v>399</v>
      </c>
      <c r="E537">
        <v>423</v>
      </c>
      <c r="F537" s="11">
        <v>20</v>
      </c>
      <c r="H537" s="11" t="s">
        <v>60</v>
      </c>
      <c r="J537" s="11">
        <v>250</v>
      </c>
      <c r="K537" s="11">
        <v>40</v>
      </c>
      <c r="L537" s="11">
        <v>40</v>
      </c>
      <c r="M537" s="11">
        <v>195</v>
      </c>
      <c r="N537" s="11" t="s">
        <v>3117</v>
      </c>
      <c r="O537" t="s">
        <v>3118</v>
      </c>
      <c r="R537" s="11" t="s">
        <v>3143</v>
      </c>
      <c r="S537" s="11" t="s">
        <v>264</v>
      </c>
      <c r="V537" t="s">
        <v>120</v>
      </c>
      <c r="W537" s="11" t="s">
        <v>154</v>
      </c>
      <c r="X537" t="s">
        <v>3144</v>
      </c>
      <c r="AN537">
        <v>193</v>
      </c>
    </row>
    <row r="538">
      <c r="A538">
        <v>535</v>
      </c>
      <c r="B538" s="11" t="s">
        <v>3149</v>
      </c>
      <c r="C538" t="s">
        <v>3150</v>
      </c>
      <c r="D538" s="11">
        <v>399</v>
      </c>
      <c r="E538">
        <v>423</v>
      </c>
      <c r="F538" s="11">
        <v>20</v>
      </c>
      <c r="H538" s="11" t="s">
        <v>60</v>
      </c>
      <c r="J538" s="11">
        <v>245</v>
      </c>
      <c r="K538" s="11">
        <v>40</v>
      </c>
      <c r="L538" s="11">
        <v>40</v>
      </c>
      <c r="M538" s="11">
        <v>185</v>
      </c>
      <c r="N538" s="11" t="s">
        <v>3117</v>
      </c>
      <c r="O538" t="s">
        <v>3118</v>
      </c>
      <c r="R538" s="11" t="s">
        <v>3148</v>
      </c>
      <c r="S538" s="11" t="s">
        <v>264</v>
      </c>
      <c r="V538" t="s">
        <v>120</v>
      </c>
      <c r="W538" s="11" t="s">
        <v>154</v>
      </c>
      <c r="X538" t="s">
        <v>3147</v>
      </c>
      <c r="AN538">
        <v>181</v>
      </c>
    </row>
    <row r="539">
      <c r="A539">
        <v>536</v>
      </c>
      <c r="B539" s="11" t="s">
        <v>3153</v>
      </c>
      <c r="C539" t="s">
        <v>3154</v>
      </c>
      <c r="D539" s="11">
        <v>399</v>
      </c>
      <c r="E539">
        <v>423</v>
      </c>
      <c r="F539" s="11">
        <v>20</v>
      </c>
      <c r="H539" s="11" t="s">
        <v>60</v>
      </c>
      <c r="J539" s="11">
        <v>275</v>
      </c>
      <c r="K539" s="11">
        <v>40</v>
      </c>
      <c r="L539" s="11">
        <v>40</v>
      </c>
      <c r="M539" s="11">
        <v>240</v>
      </c>
      <c r="N539" s="11" t="s">
        <v>3117</v>
      </c>
      <c r="O539" t="s">
        <v>3118</v>
      </c>
      <c r="R539" s="11" t="s">
        <v>3151</v>
      </c>
      <c r="S539" s="11" t="s">
        <v>264</v>
      </c>
      <c r="V539" t="s">
        <v>120</v>
      </c>
      <c r="W539" s="11" t="s">
        <v>154</v>
      </c>
      <c r="X539" t="s">
        <v>3152</v>
      </c>
      <c r="AN539">
        <v>234</v>
      </c>
    </row>
    <row r="540">
      <c r="A540">
        <v>537</v>
      </c>
      <c r="B540" s="11" t="s">
        <v>3157</v>
      </c>
      <c r="C540" t="s">
        <v>3158</v>
      </c>
      <c r="D540" s="11">
        <v>399</v>
      </c>
      <c r="E540">
        <v>423</v>
      </c>
      <c r="F540" s="11">
        <v>20</v>
      </c>
      <c r="H540" s="11" t="s">
        <v>60</v>
      </c>
      <c r="J540" s="11">
        <v>170</v>
      </c>
      <c r="K540" s="11">
        <v>40</v>
      </c>
      <c r="L540" s="11">
        <v>40</v>
      </c>
      <c r="M540" s="11">
        <v>140</v>
      </c>
      <c r="N540" s="11" t="s">
        <v>3123</v>
      </c>
      <c r="O540" t="s">
        <v>3124</v>
      </c>
      <c r="R540" s="11" t="s">
        <v>3156</v>
      </c>
      <c r="S540" s="11" t="s">
        <v>264</v>
      </c>
      <c r="V540" t="s">
        <v>138</v>
      </c>
      <c r="W540" s="11" t="s">
        <v>154</v>
      </c>
      <c r="X540" t="s">
        <v>3155</v>
      </c>
      <c r="AN540">
        <v>132</v>
      </c>
    </row>
    <row r="541">
      <c r="A541">
        <v>538</v>
      </c>
      <c r="B541" s="11" t="s">
        <v>3161</v>
      </c>
      <c r="C541" t="s">
        <v>3162</v>
      </c>
      <c r="D541" s="11">
        <v>399</v>
      </c>
      <c r="E541">
        <v>423</v>
      </c>
      <c r="F541" s="11">
        <v>20</v>
      </c>
      <c r="H541" s="11" t="s">
        <v>60</v>
      </c>
      <c r="J541" s="11">
        <v>180</v>
      </c>
      <c r="K541" s="11">
        <v>40</v>
      </c>
      <c r="L541" s="11">
        <v>40</v>
      </c>
      <c r="M541" s="11">
        <v>140</v>
      </c>
      <c r="N541" s="11" t="s">
        <v>3117</v>
      </c>
      <c r="O541" t="s">
        <v>3118</v>
      </c>
      <c r="R541" s="11" t="s">
        <v>3160</v>
      </c>
      <c r="S541" s="11" t="s">
        <v>264</v>
      </c>
      <c r="V541" t="s">
        <v>120</v>
      </c>
      <c r="W541" s="11" t="s">
        <v>154</v>
      </c>
      <c r="X541" t="s">
        <v>3159</v>
      </c>
      <c r="AN541">
        <v>134</v>
      </c>
    </row>
    <row r="542">
      <c r="A542">
        <v>539</v>
      </c>
      <c r="B542" s="11" t="s">
        <v>3165</v>
      </c>
      <c r="C542" t="s">
        <v>3166</v>
      </c>
      <c r="D542" s="11">
        <v>399</v>
      </c>
      <c r="E542">
        <v>423</v>
      </c>
      <c r="F542" s="11">
        <v>20</v>
      </c>
      <c r="H542" s="11" t="s">
        <v>60</v>
      </c>
      <c r="J542" s="11">
        <v>200</v>
      </c>
      <c r="K542" s="11">
        <v>30</v>
      </c>
      <c r="L542" s="11">
        <v>30</v>
      </c>
      <c r="M542" s="11">
        <v>260</v>
      </c>
      <c r="N542" s="11" t="s">
        <v>3167</v>
      </c>
      <c r="O542" t="s">
        <v>3168</v>
      </c>
      <c r="R542" s="11" t="s">
        <v>3163</v>
      </c>
      <c r="S542" s="11" t="s">
        <v>216</v>
      </c>
      <c r="V542" t="s">
        <v>138</v>
      </c>
      <c r="W542" s="11" t="s">
        <v>154</v>
      </c>
      <c r="X542" t="s">
        <v>3164</v>
      </c>
      <c r="AN542">
        <v>258</v>
      </c>
    </row>
    <row r="543">
      <c r="A543">
        <v>540</v>
      </c>
      <c r="B543" s="11" t="s">
        <v>3171</v>
      </c>
      <c r="C543" t="s">
        <v>3172</v>
      </c>
      <c r="D543" s="11">
        <v>399</v>
      </c>
      <c r="E543">
        <v>423</v>
      </c>
      <c r="F543" s="11">
        <v>20</v>
      </c>
      <c r="H543" s="11" t="s">
        <v>60</v>
      </c>
      <c r="J543" s="11">
        <v>320</v>
      </c>
      <c r="K543" s="11">
        <v>40</v>
      </c>
      <c r="L543" s="11">
        <v>40</v>
      </c>
      <c r="M543" s="11">
        <v>290</v>
      </c>
      <c r="N543" s="11" t="s">
        <v>3117</v>
      </c>
      <c r="O543" t="s">
        <v>3118</v>
      </c>
      <c r="R543" s="11" t="s">
        <v>3170</v>
      </c>
      <c r="S543" s="11" t="s">
        <v>264</v>
      </c>
      <c r="V543" t="s">
        <v>120</v>
      </c>
      <c r="W543" s="11" t="s">
        <v>154</v>
      </c>
      <c r="X543" t="s">
        <v>3169</v>
      </c>
      <c r="AN543">
        <v>286</v>
      </c>
    </row>
    <row r="544">
      <c r="A544">
        <v>541</v>
      </c>
      <c r="B544" s="11" t="s">
        <v>3175</v>
      </c>
      <c r="C544" t="s">
        <v>3176</v>
      </c>
      <c r="D544" s="11">
        <v>1677</v>
      </c>
      <c r="E544">
        <v>1778</v>
      </c>
      <c r="F544" s="11">
        <v>20</v>
      </c>
      <c r="H544" s="11" t="s">
        <v>60</v>
      </c>
      <c r="J544" s="11">
        <v>360</v>
      </c>
      <c r="K544" s="11">
        <v>60</v>
      </c>
      <c r="L544" s="11">
        <v>60</v>
      </c>
      <c r="M544" s="11">
        <v>190</v>
      </c>
      <c r="N544" s="11" t="s">
        <v>3177</v>
      </c>
      <c r="O544" t="s">
        <v>3178</v>
      </c>
      <c r="R544" s="11" t="s">
        <v>3173</v>
      </c>
      <c r="S544" s="11" t="s">
        <v>316</v>
      </c>
      <c r="V544" t="s">
        <v>138</v>
      </c>
      <c r="W544" s="11" t="s">
        <v>144</v>
      </c>
      <c r="X544" t="s">
        <v>3174</v>
      </c>
    </row>
    <row r="545">
      <c r="A545">
        <v>542</v>
      </c>
      <c r="B545" s="11" t="s">
        <v>3180</v>
      </c>
      <c r="C545" t="s">
        <v>3181</v>
      </c>
      <c r="D545" s="11">
        <v>2415</v>
      </c>
      <c r="E545">
        <v>2560</v>
      </c>
      <c r="F545" s="11">
        <v>20</v>
      </c>
      <c r="H545" s="11" t="s">
        <v>60</v>
      </c>
      <c r="J545" s="11">
        <v>410</v>
      </c>
      <c r="K545" s="11">
        <v>60</v>
      </c>
      <c r="L545" s="11">
        <v>60</v>
      </c>
      <c r="M545" s="11">
        <v>150</v>
      </c>
      <c r="N545" s="11" t="s">
        <v>3182</v>
      </c>
      <c r="O545" t="s">
        <v>3183</v>
      </c>
      <c r="R545" s="11" t="s">
        <v>498</v>
      </c>
      <c r="S545" s="11" t="s">
        <v>264</v>
      </c>
      <c r="V545" t="s">
        <v>138</v>
      </c>
      <c r="W545" s="11" t="s">
        <v>144</v>
      </c>
      <c r="X545" t="s">
        <v>3179</v>
      </c>
    </row>
    <row r="546">
      <c r="A546">
        <v>543</v>
      </c>
      <c r="B546" s="11" t="s">
        <v>3186</v>
      </c>
      <c r="C546" t="s">
        <v>3187</v>
      </c>
      <c r="D546" s="11">
        <v>5279</v>
      </c>
      <c r="E546">
        <v>5596</v>
      </c>
      <c r="F546" s="11">
        <v>20</v>
      </c>
      <c r="H546" s="11" t="s">
        <v>60</v>
      </c>
      <c r="J546" s="11">
        <v>200</v>
      </c>
      <c r="K546" s="11">
        <v>60</v>
      </c>
      <c r="L546" s="11">
        <v>60</v>
      </c>
      <c r="M546" s="11">
        <v>150</v>
      </c>
      <c r="N546" s="11" t="s">
        <v>3188</v>
      </c>
      <c r="O546" t="s">
        <v>3189</v>
      </c>
      <c r="R546" s="11" t="s">
        <v>3184</v>
      </c>
      <c r="S546" s="11" t="s">
        <v>316</v>
      </c>
      <c r="V546" t="s">
        <v>120</v>
      </c>
      <c r="W546" s="11" t="s">
        <v>144</v>
      </c>
      <c r="X546" t="s">
        <v>3185</v>
      </c>
    </row>
    <row r="547">
      <c r="A547">
        <v>544</v>
      </c>
      <c r="B547" s="11" t="s">
        <v>3192</v>
      </c>
      <c r="C547" t="s">
        <v>3193</v>
      </c>
      <c r="D547" s="11">
        <v>839</v>
      </c>
      <c r="E547">
        <v>988</v>
      </c>
      <c r="F547" s="11">
        <v>20</v>
      </c>
      <c r="H547" s="11" t="s">
        <v>60</v>
      </c>
      <c r="J547" s="11">
        <v>500</v>
      </c>
      <c r="K547" s="11">
        <v>720</v>
      </c>
      <c r="L547" s="11">
        <v>60</v>
      </c>
      <c r="M547" s="11">
        <v>720</v>
      </c>
      <c r="N547" s="11" t="s">
        <v>3194</v>
      </c>
      <c r="O547" t="s">
        <v>3195</v>
      </c>
      <c r="R547" s="11" t="s">
        <v>3191</v>
      </c>
      <c r="S547" s="11" t="s">
        <v>264</v>
      </c>
      <c r="V547" t="s">
        <v>120</v>
      </c>
      <c r="W547" s="11" t="s">
        <v>151</v>
      </c>
      <c r="X547" t="s">
        <v>3190</v>
      </c>
    </row>
    <row r="548">
      <c r="A548">
        <v>545</v>
      </c>
      <c r="B548" s="11" t="s">
        <v>3198</v>
      </c>
      <c r="C548" t="s">
        <v>3199</v>
      </c>
      <c r="D548" s="11">
        <v>3624</v>
      </c>
      <c r="E548">
        <v>3842</v>
      </c>
      <c r="F548" s="11">
        <v>20</v>
      </c>
      <c r="H548" s="11" t="s">
        <v>60</v>
      </c>
      <c r="J548" s="11">
        <v>350</v>
      </c>
      <c r="K548" s="11">
        <v>60</v>
      </c>
      <c r="L548" s="11">
        <v>60</v>
      </c>
      <c r="M548" s="11">
        <v>150</v>
      </c>
      <c r="N548" s="11" t="s">
        <v>3200</v>
      </c>
      <c r="O548" t="s">
        <v>3201</v>
      </c>
      <c r="R548" s="11" t="s">
        <v>3196</v>
      </c>
      <c r="S548" s="11" t="s">
        <v>316</v>
      </c>
      <c r="V548" t="s">
        <v>138</v>
      </c>
      <c r="W548" s="11" t="s">
        <v>144</v>
      </c>
      <c r="X548" t="s">
        <v>3197</v>
      </c>
    </row>
    <row r="549">
      <c r="A549">
        <v>546</v>
      </c>
      <c r="B549" s="11" t="s">
        <v>3203</v>
      </c>
      <c r="C549" t="s">
        <v>3204</v>
      </c>
      <c r="D549" s="11">
        <v>2020</v>
      </c>
      <c r="E549">
        <v>2142</v>
      </c>
      <c r="F549" s="11">
        <v>20</v>
      </c>
      <c r="H549" s="11" t="s">
        <v>60</v>
      </c>
      <c r="J549" s="11">
        <v>1500</v>
      </c>
      <c r="K549" s="11">
        <v>610</v>
      </c>
      <c r="L549" s="11">
        <v>60</v>
      </c>
      <c r="M549" s="11">
        <v>610</v>
      </c>
      <c r="N549" s="11" t="s">
        <v>3205</v>
      </c>
      <c r="O549" t="s">
        <v>3206</v>
      </c>
      <c r="R549" s="11"/>
      <c r="S549" s="11" t="s">
        <v>2718</v>
      </c>
      <c r="V549" t="s">
        <v>828</v>
      </c>
      <c r="W549" s="11" t="s">
        <v>146</v>
      </c>
      <c r="X549" t="s">
        <v>3202</v>
      </c>
      <c r="Z549" t="s">
        <v>160</v>
      </c>
      <c r="AA549">
        <v>32</v>
      </c>
    </row>
    <row r="550">
      <c r="A550">
        <v>547</v>
      </c>
      <c r="B550" s="11" t="s">
        <v>3209</v>
      </c>
      <c r="C550" t="s">
        <v>3210</v>
      </c>
      <c r="D550" s="11">
        <v>391</v>
      </c>
      <c r="E550">
        <v>415</v>
      </c>
      <c r="F550" s="11">
        <v>20</v>
      </c>
      <c r="H550" s="11" t="s">
        <v>60</v>
      </c>
      <c r="J550" s="11">
        <v>100</v>
      </c>
      <c r="K550" s="11">
        <v>50</v>
      </c>
      <c r="L550" s="11">
        <v>50</v>
      </c>
      <c r="M550" s="11">
        <v>150</v>
      </c>
      <c r="N550" s="11" t="s">
        <v>3211</v>
      </c>
      <c r="O550" t="s">
        <v>3212</v>
      </c>
      <c r="R550" s="11" t="s">
        <v>3207</v>
      </c>
      <c r="S550" s="11" t="s">
        <v>2718</v>
      </c>
      <c r="V550" t="s">
        <v>138</v>
      </c>
      <c r="W550" s="11" t="s">
        <v>153</v>
      </c>
      <c r="X550" t="s">
        <v>3208</v>
      </c>
      <c r="AA550">
        <v>32</v>
      </c>
    </row>
    <row r="551">
      <c r="A551">
        <v>548</v>
      </c>
      <c r="B551" s="11" t="s">
        <v>3215</v>
      </c>
      <c r="C551" t="s">
        <v>3216</v>
      </c>
      <c r="D551" s="11">
        <v>443</v>
      </c>
      <c r="F551" s="11">
        <v>20</v>
      </c>
      <c r="H551" s="11" t="s">
        <v>60</v>
      </c>
      <c r="J551" s="11">
        <v>100</v>
      </c>
      <c r="K551" s="11">
        <v>100</v>
      </c>
      <c r="L551" s="11">
        <v>50</v>
      </c>
      <c r="M551" s="11">
        <v>100</v>
      </c>
      <c r="N551" s="11" t="s">
        <v>3217</v>
      </c>
      <c r="O551" t="s">
        <v>3218</v>
      </c>
      <c r="R551" s="11" t="s">
        <v>3214</v>
      </c>
      <c r="S551" s="11" t="s">
        <v>316</v>
      </c>
      <c r="V551" t="s">
        <v>138</v>
      </c>
      <c r="W551" s="11" t="s">
        <v>144</v>
      </c>
      <c r="X551" t="s">
        <v>3213</v>
      </c>
    </row>
    <row r="552">
      <c r="A552">
        <v>549</v>
      </c>
      <c r="B552" s="11" t="s">
        <v>3221</v>
      </c>
      <c r="C552" t="s">
        <v>3220</v>
      </c>
      <c r="D552" s="11">
        <v>342</v>
      </c>
      <c r="E552">
        <v>363</v>
      </c>
      <c r="F552" s="11">
        <v>20</v>
      </c>
      <c r="H552" s="11" t="s">
        <v>60</v>
      </c>
      <c r="J552" s="11">
        <v>100</v>
      </c>
      <c r="K552" s="11">
        <v>50</v>
      </c>
      <c r="L552" s="11">
        <v>50</v>
      </c>
      <c r="M552" s="11">
        <v>150</v>
      </c>
      <c r="N552" s="11" t="s">
        <v>3222</v>
      </c>
      <c r="O552" t="s">
        <v>3223</v>
      </c>
      <c r="R552" s="11" t="s">
        <v>3219</v>
      </c>
      <c r="S552" s="11" t="s">
        <v>2718</v>
      </c>
      <c r="V552" t="s">
        <v>138</v>
      </c>
      <c r="W552" s="11" t="s">
        <v>153</v>
      </c>
      <c r="X552" t="s">
        <v>3220</v>
      </c>
      <c r="AA552">
        <v>32</v>
      </c>
    </row>
    <row r="553">
      <c r="A553">
        <v>550</v>
      </c>
      <c r="B553" s="11" t="s">
        <v>3226</v>
      </c>
      <c r="C553" t="s">
        <v>3225</v>
      </c>
      <c r="D553" s="11">
        <v>1888</v>
      </c>
      <c r="E553">
        <v>2224</v>
      </c>
      <c r="F553" s="11">
        <v>20</v>
      </c>
      <c r="H553" s="11" t="s">
        <v>60</v>
      </c>
      <c r="J553" s="11">
        <v>1500</v>
      </c>
      <c r="K553" s="11">
        <v>610</v>
      </c>
      <c r="L553" s="11">
        <v>60</v>
      </c>
      <c r="M553" s="11">
        <v>610</v>
      </c>
      <c r="N553" s="11" t="s">
        <v>3227</v>
      </c>
      <c r="O553" t="s">
        <v>3228</v>
      </c>
      <c r="R553" s="11" t="s">
        <v>3224</v>
      </c>
      <c r="S553" s="11" t="s">
        <v>2718</v>
      </c>
      <c r="V553" t="s">
        <v>828</v>
      </c>
      <c r="W553" s="11" t="s">
        <v>146</v>
      </c>
      <c r="X553" t="s">
        <v>3225</v>
      </c>
      <c r="Z553" t="s">
        <v>160</v>
      </c>
      <c r="AA553">
        <v>32</v>
      </c>
    </row>
    <row r="554">
      <c r="A554">
        <v>551</v>
      </c>
      <c r="B554" s="11" t="s">
        <v>3231</v>
      </c>
      <c r="C554" t="s">
        <v>3232</v>
      </c>
      <c r="D554" s="11">
        <v>2087</v>
      </c>
      <c r="E554">
        <v>2213</v>
      </c>
      <c r="F554" s="11">
        <v>20</v>
      </c>
      <c r="H554" s="11" t="s">
        <v>60</v>
      </c>
      <c r="J554" s="11">
        <v>1500</v>
      </c>
      <c r="K554" s="11">
        <v>610</v>
      </c>
      <c r="L554" s="11">
        <v>60</v>
      </c>
      <c r="M554" s="11">
        <v>610</v>
      </c>
      <c r="N554" s="11" t="s">
        <v>3233</v>
      </c>
      <c r="O554" t="s">
        <v>3234</v>
      </c>
      <c r="R554" s="11" t="s">
        <v>3229</v>
      </c>
      <c r="S554" s="11" t="s">
        <v>2718</v>
      </c>
      <c r="T554">
        <v>1</v>
      </c>
      <c r="V554" t="s">
        <v>828</v>
      </c>
      <c r="W554" s="11" t="s">
        <v>147</v>
      </c>
      <c r="X554" t="s">
        <v>3230</v>
      </c>
      <c r="Z554" t="s">
        <v>160</v>
      </c>
      <c r="AA554">
        <v>32</v>
      </c>
      <c r="AK554" t="s">
        <v>1244</v>
      </c>
      <c r="AP554">
        <v>1</v>
      </c>
    </row>
    <row r="555">
      <c r="A555">
        <v>552</v>
      </c>
      <c r="B555" s="11" t="s">
        <v>3237</v>
      </c>
      <c r="C555" t="s">
        <v>3238</v>
      </c>
      <c r="D555" s="11">
        <v>1115</v>
      </c>
      <c r="E555">
        <v>1182</v>
      </c>
      <c r="F555" s="11">
        <v>20</v>
      </c>
      <c r="H555" s="11" t="s">
        <v>60</v>
      </c>
      <c r="J555" s="11">
        <v>700</v>
      </c>
      <c r="K555" s="11">
        <v>510</v>
      </c>
      <c r="L555" s="11">
        <v>510</v>
      </c>
      <c r="M555" s="11">
        <v>100</v>
      </c>
      <c r="N555" s="11" t="s">
        <v>3239</v>
      </c>
      <c r="O555" t="s">
        <v>3240</v>
      </c>
      <c r="R555" s="11" t="s">
        <v>3235</v>
      </c>
      <c r="S555" s="11" t="s">
        <v>264</v>
      </c>
      <c r="V555" t="s">
        <v>120</v>
      </c>
      <c r="W555" s="11" t="s">
        <v>151</v>
      </c>
      <c r="X555" t="s">
        <v>3236</v>
      </c>
      <c r="Z555" t="s">
        <v>161</v>
      </c>
      <c r="AA555">
        <v>36</v>
      </c>
    </row>
    <row r="556">
      <c r="A556">
        <v>553</v>
      </c>
      <c r="B556" s="11" t="s">
        <v>3243</v>
      </c>
      <c r="C556" t="s">
        <v>3244</v>
      </c>
      <c r="D556" s="11">
        <v>1814</v>
      </c>
      <c r="E556">
        <v>1923</v>
      </c>
      <c r="F556" s="11">
        <v>20</v>
      </c>
      <c r="H556" s="11" t="s">
        <v>60</v>
      </c>
      <c r="J556" s="11">
        <v>900</v>
      </c>
      <c r="K556" s="11">
        <v>510</v>
      </c>
      <c r="L556" s="11">
        <v>100</v>
      </c>
      <c r="M556" s="11">
        <v>510</v>
      </c>
      <c r="N556" s="11" t="s">
        <v>3245</v>
      </c>
      <c r="O556" t="s">
        <v>3246</v>
      </c>
      <c r="R556" s="11" t="s">
        <v>3241</v>
      </c>
      <c r="S556" s="11" t="s">
        <v>264</v>
      </c>
      <c r="V556" t="s">
        <v>120</v>
      </c>
      <c r="W556" s="11" t="s">
        <v>146</v>
      </c>
      <c r="X556" t="s">
        <v>3242</v>
      </c>
      <c r="Z556" t="s">
        <v>160</v>
      </c>
      <c r="AB556">
        <v>1</v>
      </c>
    </row>
    <row r="557">
      <c r="A557">
        <v>554</v>
      </c>
      <c r="B557" s="11" t="s">
        <v>3249</v>
      </c>
      <c r="C557" t="s">
        <v>3250</v>
      </c>
      <c r="D557" s="11">
        <v>1618</v>
      </c>
      <c r="E557">
        <v>1716</v>
      </c>
      <c r="F557" s="11">
        <v>20</v>
      </c>
      <c r="H557" s="11" t="s">
        <v>60</v>
      </c>
      <c r="J557" s="11">
        <v>1100</v>
      </c>
      <c r="K557" s="11">
        <v>670</v>
      </c>
      <c r="L557" s="11">
        <v>100</v>
      </c>
      <c r="M557" s="11">
        <v>670</v>
      </c>
      <c r="N557" s="11" t="s">
        <v>3251</v>
      </c>
      <c r="O557" t="s">
        <v>3252</v>
      </c>
      <c r="R557" s="11" t="s">
        <v>3247</v>
      </c>
      <c r="S557" s="11" t="s">
        <v>264</v>
      </c>
      <c r="V557" t="s">
        <v>138</v>
      </c>
      <c r="W557" s="11" t="s">
        <v>146</v>
      </c>
      <c r="X557" t="s">
        <v>3248</v>
      </c>
      <c r="Z557" t="s">
        <v>160</v>
      </c>
    </row>
    <row r="558">
      <c r="A558">
        <v>555</v>
      </c>
      <c r="B558" s="11" t="s">
        <v>3255</v>
      </c>
      <c r="C558" t="s">
        <v>3256</v>
      </c>
      <c r="D558" s="11">
        <v>2930</v>
      </c>
      <c r="E558">
        <v>3106</v>
      </c>
      <c r="F558" s="11">
        <v>20</v>
      </c>
      <c r="H558" s="11" t="s">
        <v>60</v>
      </c>
      <c r="J558" s="11">
        <v>1200</v>
      </c>
      <c r="K558" s="11">
        <v>740</v>
      </c>
      <c r="L558" s="11">
        <v>100</v>
      </c>
      <c r="M558" s="11">
        <v>740</v>
      </c>
      <c r="N558" s="11" t="s">
        <v>3257</v>
      </c>
      <c r="O558" t="s">
        <v>3258</v>
      </c>
      <c r="R558" s="11" t="s">
        <v>3253</v>
      </c>
      <c r="S558" s="11" t="s">
        <v>264</v>
      </c>
      <c r="V558" t="s">
        <v>828</v>
      </c>
      <c r="W558" s="11" t="s">
        <v>147</v>
      </c>
      <c r="X558" t="s">
        <v>3254</v>
      </c>
      <c r="Z558" t="s">
        <v>160</v>
      </c>
    </row>
    <row r="559">
      <c r="A559">
        <v>556</v>
      </c>
      <c r="B559" s="11" t="s">
        <v>3261</v>
      </c>
      <c r="C559" t="s">
        <v>3262</v>
      </c>
      <c r="D559" s="11">
        <v>698</v>
      </c>
      <c r="E559">
        <v>740</v>
      </c>
      <c r="F559" s="11">
        <v>20</v>
      </c>
      <c r="H559" s="11" t="s">
        <v>60</v>
      </c>
      <c r="J559" s="11">
        <v>700</v>
      </c>
      <c r="K559" s="11">
        <v>510</v>
      </c>
      <c r="L559" s="11">
        <v>100</v>
      </c>
      <c r="M559" s="11">
        <v>510</v>
      </c>
      <c r="N559" s="11" t="s">
        <v>3263</v>
      </c>
      <c r="O559" t="s">
        <v>3264</v>
      </c>
      <c r="R559" s="11" t="s">
        <v>3259</v>
      </c>
      <c r="S559" s="11" t="s">
        <v>264</v>
      </c>
      <c r="V559" t="s">
        <v>120</v>
      </c>
      <c r="W559" s="11" t="s">
        <v>151</v>
      </c>
      <c r="X559" t="s">
        <v>3260</v>
      </c>
      <c r="Z559" t="s">
        <v>160</v>
      </c>
    </row>
    <row r="560">
      <c r="A560">
        <v>557</v>
      </c>
      <c r="B560" s="11" t="s">
        <v>3267</v>
      </c>
      <c r="C560" t="s">
        <v>3268</v>
      </c>
      <c r="D560" s="11">
        <v>1799</v>
      </c>
      <c r="E560">
        <v>1907</v>
      </c>
      <c r="F560" s="11">
        <v>20</v>
      </c>
      <c r="H560" s="11" t="s">
        <v>60</v>
      </c>
      <c r="I560" t="s">
        <v>3271</v>
      </c>
      <c r="J560" s="11">
        <v>1100</v>
      </c>
      <c r="K560" s="11">
        <v>150</v>
      </c>
      <c r="L560" s="11">
        <v>720</v>
      </c>
      <c r="M560" s="11">
        <v>720</v>
      </c>
      <c r="N560" s="11" t="s">
        <v>3269</v>
      </c>
      <c r="O560" t="s">
        <v>3270</v>
      </c>
      <c r="R560" s="11" t="s">
        <v>3265</v>
      </c>
      <c r="S560" s="11" t="s">
        <v>264</v>
      </c>
      <c r="T560">
        <v>1</v>
      </c>
      <c r="V560" t="s">
        <v>120</v>
      </c>
      <c r="W560" s="11" t="s">
        <v>146</v>
      </c>
      <c r="X560" t="s">
        <v>3266</v>
      </c>
      <c r="Z560" t="s">
        <v>161</v>
      </c>
      <c r="AB560">
        <v>7</v>
      </c>
      <c r="AK560" t="s">
        <v>204</v>
      </c>
      <c r="AP560">
        <v>1</v>
      </c>
    </row>
    <row r="561">
      <c r="A561">
        <v>558</v>
      </c>
      <c r="B561" s="11" t="s">
        <v>3274</v>
      </c>
      <c r="C561" t="s">
        <v>3275</v>
      </c>
      <c r="D561" s="11">
        <v>1978</v>
      </c>
      <c r="E561">
        <v>2097</v>
      </c>
      <c r="F561" s="11">
        <v>20</v>
      </c>
      <c r="H561" s="11" t="s">
        <v>60</v>
      </c>
      <c r="I561" t="s">
        <v>3278</v>
      </c>
      <c r="J561" s="11">
        <v>900</v>
      </c>
      <c r="K561" s="11">
        <v>510</v>
      </c>
      <c r="L561" s="11">
        <v>100</v>
      </c>
      <c r="M561" s="11">
        <v>510</v>
      </c>
      <c r="N561" s="11" t="s">
        <v>3276</v>
      </c>
      <c r="O561" t="s">
        <v>3277</v>
      </c>
      <c r="R561" s="11" t="s">
        <v>3272</v>
      </c>
      <c r="S561" s="11" t="s">
        <v>2718</v>
      </c>
      <c r="T561">
        <v>1</v>
      </c>
      <c r="V561" t="s">
        <v>120</v>
      </c>
      <c r="W561" s="11" t="s">
        <v>146</v>
      </c>
      <c r="X561" t="s">
        <v>3273</v>
      </c>
      <c r="Z561" t="s">
        <v>161</v>
      </c>
      <c r="AA561">
        <v>32</v>
      </c>
      <c r="AK561" t="s">
        <v>204</v>
      </c>
      <c r="AP561">
        <v>1</v>
      </c>
    </row>
    <row r="562">
      <c r="A562">
        <v>559</v>
      </c>
      <c r="B562" s="11" t="s">
        <v>3281</v>
      </c>
      <c r="C562" t="s">
        <v>3282</v>
      </c>
      <c r="D562" s="11">
        <v>3960</v>
      </c>
      <c r="E562">
        <v>4198</v>
      </c>
      <c r="F562" s="11">
        <v>20</v>
      </c>
      <c r="H562" s="11" t="s">
        <v>60</v>
      </c>
      <c r="I562" t="s">
        <v>3285</v>
      </c>
      <c r="J562" s="11">
        <v>1100</v>
      </c>
      <c r="K562" s="11">
        <v>510</v>
      </c>
      <c r="L562" s="11">
        <v>100</v>
      </c>
      <c r="M562" s="11">
        <v>510</v>
      </c>
      <c r="N562" s="11" t="s">
        <v>3283</v>
      </c>
      <c r="O562" t="s">
        <v>3284</v>
      </c>
      <c r="R562" s="11" t="s">
        <v>3280</v>
      </c>
      <c r="S562" s="11" t="s">
        <v>2718</v>
      </c>
      <c r="T562">
        <v>1</v>
      </c>
      <c r="V562" t="s">
        <v>572</v>
      </c>
      <c r="W562" s="11" t="s">
        <v>147</v>
      </c>
      <c r="X562" t="s">
        <v>3279</v>
      </c>
      <c r="Z562" t="s">
        <v>160</v>
      </c>
      <c r="AA562">
        <v>48</v>
      </c>
      <c r="AP562">
        <v>1</v>
      </c>
    </row>
    <row r="563">
      <c r="A563">
        <v>560</v>
      </c>
      <c r="B563" s="11" t="s">
        <v>3288</v>
      </c>
      <c r="C563" t="s">
        <v>3289</v>
      </c>
      <c r="D563" s="11">
        <v>4520</v>
      </c>
      <c r="E563">
        <v>4792</v>
      </c>
      <c r="F563" s="11">
        <v>20</v>
      </c>
      <c r="H563" s="11" t="s">
        <v>60</v>
      </c>
      <c r="I563" t="s">
        <v>3292</v>
      </c>
      <c r="J563" s="11">
        <v>1100</v>
      </c>
      <c r="K563" s="11">
        <v>510</v>
      </c>
      <c r="L563" s="11">
        <v>100</v>
      </c>
      <c r="M563" s="11">
        <v>510</v>
      </c>
      <c r="N563" s="11" t="s">
        <v>3290</v>
      </c>
      <c r="O563" t="s">
        <v>3291</v>
      </c>
      <c r="R563" s="11" t="s">
        <v>3287</v>
      </c>
      <c r="S563" s="11" t="s">
        <v>2718</v>
      </c>
      <c r="T563">
        <v>1</v>
      </c>
      <c r="V563" t="s">
        <v>120</v>
      </c>
      <c r="W563" s="11" t="s">
        <v>147</v>
      </c>
      <c r="X563" t="s">
        <v>3286</v>
      </c>
      <c r="Z563" t="s">
        <v>160</v>
      </c>
      <c r="AA563">
        <v>48</v>
      </c>
      <c r="AP563">
        <v>1</v>
      </c>
    </row>
    <row r="564">
      <c r="A564">
        <v>561</v>
      </c>
      <c r="B564" s="11" t="s">
        <v>3295</v>
      </c>
      <c r="C564" t="s">
        <v>3296</v>
      </c>
      <c r="D564" s="11">
        <v>3948</v>
      </c>
      <c r="E564">
        <v>4185</v>
      </c>
      <c r="F564" s="11">
        <v>20</v>
      </c>
      <c r="H564" s="11" t="s">
        <v>60</v>
      </c>
      <c r="I564" t="s">
        <v>3299</v>
      </c>
      <c r="J564" s="11">
        <v>1200</v>
      </c>
      <c r="K564" s="11">
        <v>610</v>
      </c>
      <c r="L564" s="11">
        <v>100</v>
      </c>
      <c r="M564" s="11">
        <v>610</v>
      </c>
      <c r="N564" s="11" t="s">
        <v>3297</v>
      </c>
      <c r="O564" t="s">
        <v>3298</v>
      </c>
      <c r="R564" s="11" t="s">
        <v>3293</v>
      </c>
      <c r="S564" s="11" t="s">
        <v>2718</v>
      </c>
      <c r="T564">
        <v>1</v>
      </c>
      <c r="V564" t="s">
        <v>2511</v>
      </c>
      <c r="W564" s="11" t="s">
        <v>146</v>
      </c>
      <c r="X564" t="s">
        <v>3294</v>
      </c>
      <c r="Z564" t="s">
        <v>160</v>
      </c>
      <c r="AA564">
        <v>32</v>
      </c>
      <c r="AP564">
        <v>1</v>
      </c>
    </row>
    <row r="565">
      <c r="A565">
        <v>562</v>
      </c>
      <c r="B565" s="11" t="s">
        <v>3302</v>
      </c>
      <c r="C565" t="s">
        <v>3303</v>
      </c>
      <c r="D565" s="11">
        <v>6763</v>
      </c>
      <c r="E565">
        <v>7169</v>
      </c>
      <c r="F565" s="11">
        <v>20</v>
      </c>
      <c r="H565" s="11" t="s">
        <v>60</v>
      </c>
      <c r="I565" t="s">
        <v>3306</v>
      </c>
      <c r="J565" s="11">
        <v>1250</v>
      </c>
      <c r="K565" s="11">
        <v>670</v>
      </c>
      <c r="L565" s="11">
        <v>100</v>
      </c>
      <c r="M565" s="11">
        <v>670</v>
      </c>
      <c r="N565" s="11" t="s">
        <v>3304</v>
      </c>
      <c r="O565" t="s">
        <v>3305</v>
      </c>
      <c r="R565" s="11" t="s">
        <v>3300</v>
      </c>
      <c r="S565" s="11" t="s">
        <v>2718</v>
      </c>
      <c r="T565">
        <v>1</v>
      </c>
      <c r="V565" t="s">
        <v>2511</v>
      </c>
      <c r="W565" s="11" t="s">
        <v>146</v>
      </c>
      <c r="X565" t="s">
        <v>3301</v>
      </c>
      <c r="Z565" t="s">
        <v>160</v>
      </c>
      <c r="AA565">
        <v>32</v>
      </c>
      <c r="AP565">
        <v>1</v>
      </c>
    </row>
    <row r="566">
      <c r="A566">
        <v>563</v>
      </c>
      <c r="B566" s="11" t="s">
        <v>3310</v>
      </c>
      <c r="C566" t="s">
        <v>3311</v>
      </c>
      <c r="D566" s="11">
        <v>4580</v>
      </c>
      <c r="E566">
        <v>4855</v>
      </c>
      <c r="F566" s="11">
        <v>20</v>
      </c>
      <c r="H566" s="11" t="s">
        <v>60</v>
      </c>
      <c r="I566" t="s">
        <v>3314</v>
      </c>
      <c r="J566" s="11">
        <v>1200</v>
      </c>
      <c r="K566" s="11">
        <v>610</v>
      </c>
      <c r="L566" s="11">
        <v>100</v>
      </c>
      <c r="M566" s="11">
        <v>610</v>
      </c>
      <c r="N566" s="11" t="s">
        <v>3312</v>
      </c>
      <c r="O566" t="s">
        <v>3313</v>
      </c>
      <c r="R566" s="11" t="s">
        <v>3308</v>
      </c>
      <c r="S566" s="11" t="s">
        <v>2718</v>
      </c>
      <c r="T566">
        <v>1</v>
      </c>
      <c r="V566" t="s">
        <v>3307</v>
      </c>
      <c r="W566" s="11" t="s">
        <v>147</v>
      </c>
      <c r="X566" t="s">
        <v>3309</v>
      </c>
      <c r="Z566" t="s">
        <v>160</v>
      </c>
      <c r="AA566">
        <v>32</v>
      </c>
      <c r="AP566">
        <v>1</v>
      </c>
    </row>
    <row r="567">
      <c r="A567">
        <v>564</v>
      </c>
      <c r="B567" s="11" t="s">
        <v>3316</v>
      </c>
      <c r="C567" t="s">
        <v>3317</v>
      </c>
      <c r="D567" s="11">
        <v>352</v>
      </c>
      <c r="E567">
        <v>374</v>
      </c>
      <c r="F567" s="11">
        <v>20</v>
      </c>
      <c r="H567" s="11" t="s">
        <v>60</v>
      </c>
      <c r="I567" t="s">
        <v>3320</v>
      </c>
      <c r="J567" s="11">
        <v>150</v>
      </c>
      <c r="K567" s="11">
        <v>40</v>
      </c>
      <c r="L567" s="11">
        <v>40</v>
      </c>
      <c r="M567" s="11">
        <v>120</v>
      </c>
      <c r="N567" s="11" t="s">
        <v>3318</v>
      </c>
      <c r="O567" t="s">
        <v>3319</v>
      </c>
      <c r="R567" s="11" t="s">
        <v>3280</v>
      </c>
      <c r="S567" s="11" t="s">
        <v>2718</v>
      </c>
      <c r="T567">
        <v>1</v>
      </c>
      <c r="V567" t="s">
        <v>138</v>
      </c>
      <c r="W567" s="11" t="s">
        <v>153</v>
      </c>
      <c r="X567" t="s">
        <v>3315</v>
      </c>
      <c r="AA567">
        <v>32</v>
      </c>
      <c r="AE567">
        <v>10.8</v>
      </c>
      <c r="AP567">
        <v>1</v>
      </c>
    </row>
    <row r="568">
      <c r="A568">
        <v>565</v>
      </c>
      <c r="B568" s="11" t="s">
        <v>3322</v>
      </c>
      <c r="C568" t="s">
        <v>3323</v>
      </c>
      <c r="D568" s="11">
        <v>339</v>
      </c>
      <c r="E568">
        <v>360</v>
      </c>
      <c r="F568" s="11">
        <v>20</v>
      </c>
      <c r="H568" s="11" t="s">
        <v>60</v>
      </c>
      <c r="I568" t="s">
        <v>3326</v>
      </c>
      <c r="J568" s="11">
        <v>150</v>
      </c>
      <c r="K568" s="11">
        <v>40</v>
      </c>
      <c r="L568" s="11">
        <v>40</v>
      </c>
      <c r="M568" s="11">
        <v>120</v>
      </c>
      <c r="N568" s="11" t="s">
        <v>3324</v>
      </c>
      <c r="O568" t="s">
        <v>3325</v>
      </c>
      <c r="R568" s="11" t="s">
        <v>3272</v>
      </c>
      <c r="S568" s="11" t="s">
        <v>2718</v>
      </c>
      <c r="T568">
        <v>1</v>
      </c>
      <c r="V568" t="s">
        <v>138</v>
      </c>
      <c r="W568" s="11" t="s">
        <v>153</v>
      </c>
      <c r="X568" t="s">
        <v>3321</v>
      </c>
      <c r="AA568">
        <v>28</v>
      </c>
      <c r="AE568">
        <v>10.8</v>
      </c>
      <c r="AP568">
        <v>1</v>
      </c>
    </row>
    <row r="569">
      <c r="A569">
        <v>566</v>
      </c>
      <c r="B569" s="11" t="s">
        <v>3329</v>
      </c>
      <c r="C569" t="s">
        <v>3328</v>
      </c>
      <c r="D569" s="11">
        <v>1725</v>
      </c>
      <c r="E569">
        <v>1829</v>
      </c>
      <c r="F569" s="11">
        <v>20</v>
      </c>
      <c r="H569" s="11" t="s">
        <v>60</v>
      </c>
      <c r="J569" s="11">
        <v>900</v>
      </c>
      <c r="K569" s="11">
        <v>510</v>
      </c>
      <c r="L569" s="11">
        <v>100</v>
      </c>
      <c r="M569" s="11">
        <v>510</v>
      </c>
      <c r="N569" s="11" t="s">
        <v>3330</v>
      </c>
      <c r="O569" t="s">
        <v>3331</v>
      </c>
      <c r="R569" s="11" t="s">
        <v>3327</v>
      </c>
      <c r="S569" s="11" t="s">
        <v>1830</v>
      </c>
      <c r="T569">
        <v>1</v>
      </c>
      <c r="U569">
        <v>20</v>
      </c>
      <c r="V569" t="s">
        <v>120</v>
      </c>
      <c r="W569" s="11" t="s">
        <v>147</v>
      </c>
      <c r="X569" t="s">
        <v>3328</v>
      </c>
      <c r="Z569" t="s">
        <v>161</v>
      </c>
      <c r="AP569">
        <v>1</v>
      </c>
    </row>
    <row r="570">
      <c r="A570">
        <v>567</v>
      </c>
      <c r="B570" s="11" t="s">
        <v>3334</v>
      </c>
      <c r="C570" t="s">
        <v>3332</v>
      </c>
      <c r="D570" s="11">
        <v>2397</v>
      </c>
      <c r="E570">
        <v>2541</v>
      </c>
      <c r="F570" s="11">
        <v>20</v>
      </c>
      <c r="H570" s="11" t="s">
        <v>60</v>
      </c>
      <c r="J570" s="11">
        <v>900</v>
      </c>
      <c r="K570" s="11">
        <v>510</v>
      </c>
      <c r="L570" s="11">
        <v>100</v>
      </c>
      <c r="M570" s="11">
        <v>510</v>
      </c>
      <c r="N570" s="11" t="s">
        <v>3335</v>
      </c>
      <c r="O570" t="s">
        <v>3336</v>
      </c>
      <c r="R570" s="11" t="s">
        <v>3333</v>
      </c>
      <c r="S570" s="11" t="s">
        <v>1830</v>
      </c>
      <c r="T570">
        <v>1</v>
      </c>
      <c r="U570">
        <v>20</v>
      </c>
      <c r="V570" t="s">
        <v>120</v>
      </c>
      <c r="W570" s="11" t="s">
        <v>146</v>
      </c>
      <c r="X570" t="s">
        <v>3332</v>
      </c>
      <c r="Z570" t="s">
        <v>161</v>
      </c>
      <c r="AB570">
        <v>1</v>
      </c>
      <c r="AP570">
        <v>1</v>
      </c>
    </row>
    <row r="571">
      <c r="A571">
        <v>568</v>
      </c>
      <c r="B571" s="11" t="s">
        <v>3339</v>
      </c>
      <c r="C571" t="s">
        <v>3337</v>
      </c>
      <c r="D571" s="11">
        <v>2525</v>
      </c>
      <c r="E571">
        <v>2677</v>
      </c>
      <c r="F571" s="11">
        <v>20</v>
      </c>
      <c r="H571" s="11" t="s">
        <v>60</v>
      </c>
      <c r="I571" t="s">
        <v>3342</v>
      </c>
      <c r="J571" s="11">
        <v>1100</v>
      </c>
      <c r="K571" s="11">
        <v>610</v>
      </c>
      <c r="L571" s="11">
        <v>100</v>
      </c>
      <c r="M571" s="11">
        <v>610</v>
      </c>
      <c r="N571" s="11" t="s">
        <v>3340</v>
      </c>
      <c r="O571" t="s">
        <v>3341</v>
      </c>
      <c r="R571" s="11" t="s">
        <v>3338</v>
      </c>
      <c r="S571" s="11" t="s">
        <v>1830</v>
      </c>
      <c r="T571">
        <v>1</v>
      </c>
      <c r="U571">
        <v>24</v>
      </c>
      <c r="V571" t="s">
        <v>120</v>
      </c>
      <c r="W571" s="11" t="s">
        <v>146</v>
      </c>
      <c r="X571" t="s">
        <v>3337</v>
      </c>
      <c r="Z571" t="s">
        <v>161</v>
      </c>
      <c r="AB571">
        <v>1</v>
      </c>
      <c r="AP571">
        <v>1</v>
      </c>
    </row>
    <row r="572">
      <c r="A572">
        <v>569</v>
      </c>
      <c r="B572" s="11" t="s">
        <v>3345</v>
      </c>
      <c r="C572" t="s">
        <v>3343</v>
      </c>
      <c r="D572" s="11">
        <v>2491</v>
      </c>
      <c r="E572">
        <v>2641</v>
      </c>
      <c r="F572" s="11">
        <v>20</v>
      </c>
      <c r="H572" s="11" t="s">
        <v>60</v>
      </c>
      <c r="I572" t="s">
        <v>3348</v>
      </c>
      <c r="J572" s="11">
        <v>1100</v>
      </c>
      <c r="K572" s="11">
        <v>610</v>
      </c>
      <c r="L572" s="11">
        <v>100</v>
      </c>
      <c r="M572" s="11">
        <v>610</v>
      </c>
      <c r="N572" s="11" t="s">
        <v>3346</v>
      </c>
      <c r="O572" t="s">
        <v>3347</v>
      </c>
      <c r="R572" s="11" t="s">
        <v>3344</v>
      </c>
      <c r="S572" s="11" t="s">
        <v>1830</v>
      </c>
      <c r="T572">
        <v>1</v>
      </c>
      <c r="U572">
        <v>24</v>
      </c>
      <c r="V572" t="s">
        <v>137</v>
      </c>
      <c r="W572" s="11" t="s">
        <v>146</v>
      </c>
      <c r="X572" t="s">
        <v>3343</v>
      </c>
      <c r="Z572" t="s">
        <v>160</v>
      </c>
      <c r="AP572">
        <v>1</v>
      </c>
    </row>
    <row r="573">
      <c r="A573">
        <v>570</v>
      </c>
      <c r="B573" s="11" t="s">
        <v>3351</v>
      </c>
      <c r="C573" t="s">
        <v>3350</v>
      </c>
      <c r="D573" s="11">
        <v>2155</v>
      </c>
      <c r="E573">
        <v>2285</v>
      </c>
      <c r="F573" s="11">
        <v>20</v>
      </c>
      <c r="H573" s="11" t="s">
        <v>60</v>
      </c>
      <c r="I573" t="s">
        <v>3354</v>
      </c>
      <c r="J573" s="11">
        <v>1100</v>
      </c>
      <c r="K573" s="11">
        <v>610</v>
      </c>
      <c r="L573" s="11">
        <v>100</v>
      </c>
      <c r="M573" s="11">
        <v>610</v>
      </c>
      <c r="N573" s="11" t="s">
        <v>3352</v>
      </c>
      <c r="O573" t="s">
        <v>3353</v>
      </c>
      <c r="R573" s="11" t="s">
        <v>3349</v>
      </c>
      <c r="S573" s="11" t="s">
        <v>1830</v>
      </c>
      <c r="T573">
        <v>1</v>
      </c>
      <c r="U573">
        <v>24</v>
      </c>
      <c r="V573" t="s">
        <v>137</v>
      </c>
      <c r="W573" s="11" t="s">
        <v>146</v>
      </c>
      <c r="X573" t="s">
        <v>3350</v>
      </c>
      <c r="Z573" t="s">
        <v>160</v>
      </c>
      <c r="AK573" t="s">
        <v>204</v>
      </c>
      <c r="AP573">
        <v>1</v>
      </c>
    </row>
    <row r="574">
      <c r="A574">
        <v>571</v>
      </c>
      <c r="B574" s="11" t="s">
        <v>3357</v>
      </c>
      <c r="C574" t="s">
        <v>3356</v>
      </c>
      <c r="D574" s="11">
        <v>2284</v>
      </c>
      <c r="E574">
        <v>2421</v>
      </c>
      <c r="F574" s="11">
        <v>20</v>
      </c>
      <c r="H574" s="11" t="s">
        <v>60</v>
      </c>
      <c r="I574" t="s">
        <v>3360</v>
      </c>
      <c r="J574" s="11">
        <v>1200</v>
      </c>
      <c r="K574" s="11">
        <v>670</v>
      </c>
      <c r="L574" s="11">
        <v>100</v>
      </c>
      <c r="M574" s="11">
        <v>670</v>
      </c>
      <c r="N574" s="11" t="s">
        <v>3358</v>
      </c>
      <c r="O574" t="s">
        <v>3359</v>
      </c>
      <c r="R574" s="11" t="s">
        <v>3355</v>
      </c>
      <c r="S574" s="11" t="s">
        <v>1830</v>
      </c>
      <c r="T574">
        <v>1</v>
      </c>
      <c r="U574">
        <v>26</v>
      </c>
      <c r="V574" t="s">
        <v>137</v>
      </c>
      <c r="W574" s="11" t="s">
        <v>147</v>
      </c>
      <c r="X574" t="s">
        <v>3356</v>
      </c>
      <c r="Z574" t="s">
        <v>160</v>
      </c>
      <c r="AP574">
        <v>1</v>
      </c>
    </row>
    <row r="575">
      <c r="A575">
        <v>572</v>
      </c>
      <c r="B575" s="11" t="s">
        <v>3363</v>
      </c>
      <c r="C575" t="s">
        <v>3361</v>
      </c>
      <c r="D575" s="11">
        <v>2693</v>
      </c>
      <c r="E575">
        <v>2855</v>
      </c>
      <c r="F575" s="11">
        <v>20</v>
      </c>
      <c r="H575" s="11" t="s">
        <v>60</v>
      </c>
      <c r="I575" t="s">
        <v>3366</v>
      </c>
      <c r="J575" s="11">
        <v>1200</v>
      </c>
      <c r="K575" s="11">
        <v>670</v>
      </c>
      <c r="L575" s="11">
        <v>100</v>
      </c>
      <c r="M575" s="11">
        <v>670</v>
      </c>
      <c r="N575" s="11" t="s">
        <v>3364</v>
      </c>
      <c r="O575" t="s">
        <v>3365</v>
      </c>
      <c r="R575" s="11" t="s">
        <v>3362</v>
      </c>
      <c r="S575" s="11" t="s">
        <v>1830</v>
      </c>
      <c r="T575">
        <v>1</v>
      </c>
      <c r="U575">
        <v>26</v>
      </c>
      <c r="V575" t="s">
        <v>137</v>
      </c>
      <c r="W575" s="11" t="s">
        <v>146</v>
      </c>
      <c r="X575" t="s">
        <v>3361</v>
      </c>
      <c r="Z575" t="s">
        <v>160</v>
      </c>
      <c r="AP575">
        <v>1</v>
      </c>
    </row>
    <row r="576">
      <c r="A576">
        <v>573</v>
      </c>
      <c r="B576" s="11" t="s">
        <v>3369</v>
      </c>
      <c r="C576" t="s">
        <v>3367</v>
      </c>
      <c r="D576" s="11">
        <v>2259</v>
      </c>
      <c r="E576">
        <v>2395</v>
      </c>
      <c r="F576" s="11">
        <v>20</v>
      </c>
      <c r="H576" s="11" t="s">
        <v>60</v>
      </c>
      <c r="I576" t="s">
        <v>3372</v>
      </c>
      <c r="J576" s="11">
        <v>1200</v>
      </c>
      <c r="K576" s="11">
        <v>670</v>
      </c>
      <c r="L576" s="11">
        <v>100</v>
      </c>
      <c r="M576" s="11">
        <v>670</v>
      </c>
      <c r="N576" s="11" t="s">
        <v>3370</v>
      </c>
      <c r="O576" t="s">
        <v>3371</v>
      </c>
      <c r="R576" s="11" t="s">
        <v>3368</v>
      </c>
      <c r="S576" s="11" t="s">
        <v>1830</v>
      </c>
      <c r="T576">
        <v>1</v>
      </c>
      <c r="U576">
        <v>26</v>
      </c>
      <c r="V576" t="s">
        <v>137</v>
      </c>
      <c r="W576" s="11" t="s">
        <v>147</v>
      </c>
      <c r="X576" t="s">
        <v>3367</v>
      </c>
      <c r="Z576" t="s">
        <v>160</v>
      </c>
      <c r="AK576" t="s">
        <v>204</v>
      </c>
      <c r="AP576">
        <v>1</v>
      </c>
    </row>
    <row r="577">
      <c r="A577">
        <v>574</v>
      </c>
      <c r="B577" s="11" t="s">
        <v>3375</v>
      </c>
      <c r="C577" t="s">
        <v>3373</v>
      </c>
      <c r="D577" s="11">
        <v>4883</v>
      </c>
      <c r="E577">
        <v>5176</v>
      </c>
      <c r="F577" s="11">
        <v>20</v>
      </c>
      <c r="H577" s="11" t="s">
        <v>60</v>
      </c>
      <c r="I577" t="s">
        <v>3378</v>
      </c>
      <c r="J577" s="11">
        <v>1200</v>
      </c>
      <c r="K577" s="11">
        <v>670</v>
      </c>
      <c r="L577" s="11">
        <v>100</v>
      </c>
      <c r="M577" s="11">
        <v>670</v>
      </c>
      <c r="N577" s="11" t="s">
        <v>3376</v>
      </c>
      <c r="O577" t="s">
        <v>3377</v>
      </c>
      <c r="R577" s="11" t="s">
        <v>3374</v>
      </c>
      <c r="S577" s="11" t="s">
        <v>1830</v>
      </c>
      <c r="T577">
        <v>1</v>
      </c>
      <c r="U577">
        <v>26</v>
      </c>
      <c r="V577" t="s">
        <v>137</v>
      </c>
      <c r="W577" s="11" t="s">
        <v>146</v>
      </c>
      <c r="X577" t="s">
        <v>3373</v>
      </c>
      <c r="Z577" t="s">
        <v>160</v>
      </c>
      <c r="AP577">
        <v>1</v>
      </c>
    </row>
    <row r="578">
      <c r="A578">
        <v>575</v>
      </c>
      <c r="B578" s="11" t="s">
        <v>3381</v>
      </c>
      <c r="C578" t="s">
        <v>3379</v>
      </c>
      <c r="D578" s="11">
        <v>2427</v>
      </c>
      <c r="E578">
        <v>2573</v>
      </c>
      <c r="F578" s="11">
        <v>20</v>
      </c>
      <c r="H578" s="11" t="s">
        <v>60</v>
      </c>
      <c r="I578" t="s">
        <v>3384</v>
      </c>
      <c r="J578" s="11">
        <v>1200</v>
      </c>
      <c r="K578" s="11">
        <v>670</v>
      </c>
      <c r="L578" s="11">
        <v>100</v>
      </c>
      <c r="M578" s="11">
        <v>670</v>
      </c>
      <c r="N578" s="11" t="s">
        <v>3382</v>
      </c>
      <c r="O578" t="s">
        <v>3383</v>
      </c>
      <c r="R578" s="11" t="s">
        <v>3380</v>
      </c>
      <c r="S578" s="11" t="s">
        <v>1830</v>
      </c>
      <c r="T578">
        <v>1</v>
      </c>
      <c r="U578">
        <v>26</v>
      </c>
      <c r="V578" t="s">
        <v>137</v>
      </c>
      <c r="W578" s="11" t="s">
        <v>146</v>
      </c>
      <c r="X578" t="s">
        <v>3379</v>
      </c>
      <c r="Z578" t="s">
        <v>160</v>
      </c>
      <c r="AK578" t="s">
        <v>204</v>
      </c>
      <c r="AP578">
        <v>1</v>
      </c>
    </row>
    <row r="579">
      <c r="A579">
        <v>576</v>
      </c>
      <c r="B579" s="11" t="s">
        <v>3387</v>
      </c>
      <c r="C579" t="s">
        <v>3385</v>
      </c>
      <c r="D579" s="11">
        <v>5191</v>
      </c>
      <c r="E579">
        <v>5503</v>
      </c>
      <c r="F579" s="11">
        <v>20</v>
      </c>
      <c r="H579" s="11" t="s">
        <v>60</v>
      </c>
      <c r="I579" t="s">
        <v>3390</v>
      </c>
      <c r="J579" s="11">
        <v>1300</v>
      </c>
      <c r="K579" s="11">
        <v>740</v>
      </c>
      <c r="L579" s="11">
        <v>100</v>
      </c>
      <c r="M579" s="11">
        <v>740</v>
      </c>
      <c r="N579" s="11" t="s">
        <v>3388</v>
      </c>
      <c r="O579" t="s">
        <v>3389</v>
      </c>
      <c r="R579" s="11" t="s">
        <v>3386</v>
      </c>
      <c r="S579" s="11" t="s">
        <v>1830</v>
      </c>
      <c r="T579">
        <v>1</v>
      </c>
      <c r="U579">
        <v>29</v>
      </c>
      <c r="V579" t="s">
        <v>137</v>
      </c>
      <c r="W579" s="11" t="s">
        <v>146</v>
      </c>
      <c r="X579" t="s">
        <v>3385</v>
      </c>
      <c r="Z579" t="s">
        <v>160</v>
      </c>
      <c r="AP579">
        <v>1</v>
      </c>
    </row>
    <row r="580">
      <c r="A580">
        <v>577</v>
      </c>
      <c r="B580" s="11" t="s">
        <v>3393</v>
      </c>
      <c r="C580" t="s">
        <v>3392</v>
      </c>
      <c r="D580" s="11">
        <v>2696</v>
      </c>
      <c r="E580">
        <v>2858</v>
      </c>
      <c r="F580" s="11">
        <v>20</v>
      </c>
      <c r="H580" s="11" t="s">
        <v>60</v>
      </c>
      <c r="I580" t="s">
        <v>3396</v>
      </c>
      <c r="J580" s="11">
        <v>1300</v>
      </c>
      <c r="K580" s="11">
        <v>740</v>
      </c>
      <c r="L580" s="11">
        <v>100</v>
      </c>
      <c r="M580" s="11">
        <v>740</v>
      </c>
      <c r="N580" s="11" t="s">
        <v>3394</v>
      </c>
      <c r="O580" t="s">
        <v>3395</v>
      </c>
      <c r="R580" s="11" t="s">
        <v>3391</v>
      </c>
      <c r="S580" s="11" t="s">
        <v>1830</v>
      </c>
      <c r="T580">
        <v>1</v>
      </c>
      <c r="U580">
        <v>29</v>
      </c>
      <c r="V580" t="s">
        <v>137</v>
      </c>
      <c r="W580" s="11" t="s">
        <v>146</v>
      </c>
      <c r="X580" t="s">
        <v>3392</v>
      </c>
      <c r="Z580" t="s">
        <v>160</v>
      </c>
      <c r="AP580">
        <v>1</v>
      </c>
    </row>
    <row r="581">
      <c r="A581">
        <v>578</v>
      </c>
      <c r="B581" s="11" t="s">
        <v>3399</v>
      </c>
      <c r="C581" t="s">
        <v>3398</v>
      </c>
      <c r="D581" s="11">
        <v>2408</v>
      </c>
      <c r="E581">
        <v>2553</v>
      </c>
      <c r="F581" s="11">
        <v>20</v>
      </c>
      <c r="H581" s="11" t="s">
        <v>60</v>
      </c>
      <c r="I581" t="s">
        <v>3402</v>
      </c>
      <c r="J581" s="11">
        <v>1300</v>
      </c>
      <c r="K581" s="11">
        <v>740</v>
      </c>
      <c r="L581" s="11">
        <v>100</v>
      </c>
      <c r="M581" s="11">
        <v>740</v>
      </c>
      <c r="N581" s="11" t="s">
        <v>3400</v>
      </c>
      <c r="O581" t="s">
        <v>3401</v>
      </c>
      <c r="R581" s="11" t="s">
        <v>3397</v>
      </c>
      <c r="S581" s="11" t="s">
        <v>1830</v>
      </c>
      <c r="T581">
        <v>1</v>
      </c>
      <c r="U581">
        <v>29</v>
      </c>
      <c r="V581" t="s">
        <v>137</v>
      </c>
      <c r="W581" s="11" t="s">
        <v>146</v>
      </c>
      <c r="X581" t="s">
        <v>3398</v>
      </c>
      <c r="Z581" t="s">
        <v>160</v>
      </c>
      <c r="AP581">
        <v>1</v>
      </c>
    </row>
    <row r="582">
      <c r="A582">
        <v>579</v>
      </c>
      <c r="B582" s="11" t="s">
        <v>3405</v>
      </c>
      <c r="C582" t="s">
        <v>3404</v>
      </c>
      <c r="D582" s="11">
        <v>2752</v>
      </c>
      <c r="E582">
        <v>2918</v>
      </c>
      <c r="F582" s="11">
        <v>20</v>
      </c>
      <c r="H582" s="11" t="s">
        <v>60</v>
      </c>
      <c r="I582" t="s">
        <v>3408</v>
      </c>
      <c r="J582" s="11">
        <v>1250</v>
      </c>
      <c r="K582" s="11">
        <v>700</v>
      </c>
      <c r="L582" s="11">
        <v>100</v>
      </c>
      <c r="M582" s="11">
        <v>700</v>
      </c>
      <c r="N582" s="11" t="s">
        <v>3406</v>
      </c>
      <c r="O582" t="s">
        <v>3407</v>
      </c>
      <c r="R582" s="11" t="s">
        <v>3403</v>
      </c>
      <c r="S582" s="11" t="s">
        <v>1830</v>
      </c>
      <c r="T582">
        <v>1</v>
      </c>
      <c r="U582">
        <v>27.5</v>
      </c>
      <c r="V582" t="s">
        <v>137</v>
      </c>
      <c r="W582" s="11" t="s">
        <v>147</v>
      </c>
      <c r="X582" t="s">
        <v>3404</v>
      </c>
      <c r="Z582" t="s">
        <v>160</v>
      </c>
      <c r="AP582">
        <v>1</v>
      </c>
    </row>
    <row r="583">
      <c r="A583">
        <v>580</v>
      </c>
      <c r="B583" s="11" t="s">
        <v>3411</v>
      </c>
      <c r="C583" t="s">
        <v>3410</v>
      </c>
      <c r="D583" s="11">
        <v>1987</v>
      </c>
      <c r="E583">
        <v>2107</v>
      </c>
      <c r="F583" s="11">
        <v>20</v>
      </c>
      <c r="H583" s="11" t="s">
        <v>60</v>
      </c>
      <c r="I583" t="s">
        <v>3413</v>
      </c>
      <c r="J583" s="11">
        <v>1100</v>
      </c>
      <c r="K583" s="11">
        <v>610</v>
      </c>
      <c r="L583" s="11">
        <v>100</v>
      </c>
      <c r="M583" s="11">
        <v>610</v>
      </c>
      <c r="N583" s="11" t="s">
        <v>3370</v>
      </c>
      <c r="O583" t="s">
        <v>3412</v>
      </c>
      <c r="R583" s="11" t="s">
        <v>3409</v>
      </c>
      <c r="S583" s="11" t="s">
        <v>1830</v>
      </c>
      <c r="T583">
        <v>1</v>
      </c>
      <c r="U583">
        <v>24</v>
      </c>
      <c r="V583" t="s">
        <v>137</v>
      </c>
      <c r="W583" s="11" t="s">
        <v>147</v>
      </c>
      <c r="X583" t="s">
        <v>3410</v>
      </c>
      <c r="Z583" t="s">
        <v>160</v>
      </c>
      <c r="AK583" t="s">
        <v>204</v>
      </c>
      <c r="AP583">
        <v>1</v>
      </c>
    </row>
    <row r="584">
      <c r="A584">
        <v>581</v>
      </c>
      <c r="B584" s="11" t="s">
        <v>3416</v>
      </c>
      <c r="C584" t="s">
        <v>3414</v>
      </c>
      <c r="D584" s="11">
        <v>2323</v>
      </c>
      <c r="E584">
        <v>2463</v>
      </c>
      <c r="F584" s="11">
        <v>20</v>
      </c>
      <c r="H584" s="11" t="s">
        <v>60</v>
      </c>
      <c r="I584" t="s">
        <v>3419</v>
      </c>
      <c r="J584" s="11">
        <v>1100</v>
      </c>
      <c r="K584" s="11">
        <v>610</v>
      </c>
      <c r="L584" s="11">
        <v>100</v>
      </c>
      <c r="M584" s="11">
        <v>610</v>
      </c>
      <c r="N584" s="11" t="s">
        <v>3417</v>
      </c>
      <c r="O584" t="s">
        <v>3418</v>
      </c>
      <c r="R584" s="11" t="s">
        <v>3415</v>
      </c>
      <c r="S584" s="11" t="s">
        <v>1830</v>
      </c>
      <c r="T584">
        <v>1</v>
      </c>
      <c r="U584">
        <v>24</v>
      </c>
      <c r="V584" t="s">
        <v>137</v>
      </c>
      <c r="W584" s="11" t="s">
        <v>147</v>
      </c>
      <c r="X584" t="s">
        <v>3414</v>
      </c>
      <c r="Z584" t="s">
        <v>160</v>
      </c>
      <c r="AP584">
        <v>1</v>
      </c>
    </row>
    <row r="585">
      <c r="A585">
        <v>582</v>
      </c>
      <c r="B585" s="11" t="s">
        <v>3422</v>
      </c>
      <c r="C585" t="s">
        <v>3421</v>
      </c>
      <c r="D585" s="11">
        <v>1852</v>
      </c>
      <c r="E585">
        <v>1964</v>
      </c>
      <c r="F585" s="11">
        <v>20</v>
      </c>
      <c r="H585" s="11" t="s">
        <v>60</v>
      </c>
      <c r="I585" t="s">
        <v>3424</v>
      </c>
      <c r="J585" s="11">
        <v>1100</v>
      </c>
      <c r="K585" s="11">
        <v>610</v>
      </c>
      <c r="L585" s="11">
        <v>100</v>
      </c>
      <c r="M585" s="11">
        <v>610</v>
      </c>
      <c r="N585" s="11" t="s">
        <v>3330</v>
      </c>
      <c r="O585" t="s">
        <v>3423</v>
      </c>
      <c r="R585" s="11" t="s">
        <v>3420</v>
      </c>
      <c r="S585" s="11" t="s">
        <v>1830</v>
      </c>
      <c r="T585">
        <v>1</v>
      </c>
      <c r="U585">
        <v>24</v>
      </c>
      <c r="V585" t="s">
        <v>120</v>
      </c>
      <c r="W585" s="11" t="s">
        <v>147</v>
      </c>
      <c r="X585" t="s">
        <v>3421</v>
      </c>
      <c r="Z585" t="s">
        <v>161</v>
      </c>
      <c r="AP585">
        <v>1</v>
      </c>
    </row>
    <row r="586">
      <c r="A586">
        <v>583</v>
      </c>
      <c r="B586" s="11" t="s">
        <v>3427</v>
      </c>
      <c r="C586" t="s">
        <v>3426</v>
      </c>
      <c r="D586" s="11">
        <v>2006</v>
      </c>
      <c r="E586">
        <v>2127</v>
      </c>
      <c r="F586" s="11">
        <v>20</v>
      </c>
      <c r="H586" s="11" t="s">
        <v>60</v>
      </c>
      <c r="I586" t="s">
        <v>3429</v>
      </c>
      <c r="J586" s="11">
        <v>1300</v>
      </c>
      <c r="K586" s="11">
        <v>720</v>
      </c>
      <c r="L586" s="11">
        <v>100</v>
      </c>
      <c r="M586" s="11">
        <v>720</v>
      </c>
      <c r="N586" s="11" t="s">
        <v>3330</v>
      </c>
      <c r="O586" t="s">
        <v>3428</v>
      </c>
      <c r="R586" s="11" t="s">
        <v>3425</v>
      </c>
      <c r="S586" s="11" t="s">
        <v>1830</v>
      </c>
      <c r="T586">
        <v>1</v>
      </c>
      <c r="U586">
        <v>28</v>
      </c>
      <c r="V586" t="s">
        <v>120</v>
      </c>
      <c r="W586" s="11" t="s">
        <v>147</v>
      </c>
      <c r="X586" t="s">
        <v>3426</v>
      </c>
      <c r="Z586" t="s">
        <v>161</v>
      </c>
      <c r="AK586" t="s">
        <v>204</v>
      </c>
      <c r="AP586">
        <v>1</v>
      </c>
    </row>
    <row r="587">
      <c r="A587">
        <v>584</v>
      </c>
      <c r="B587" s="11" t="s">
        <v>3432</v>
      </c>
      <c r="C587" t="s">
        <v>3430</v>
      </c>
      <c r="D587" s="11">
        <v>3133</v>
      </c>
      <c r="E587">
        <v>3321</v>
      </c>
      <c r="F587" s="11">
        <v>20</v>
      </c>
      <c r="H587" s="11" t="s">
        <v>60</v>
      </c>
      <c r="I587" t="s">
        <v>3434</v>
      </c>
      <c r="J587" s="11">
        <v>1200</v>
      </c>
      <c r="K587" s="11">
        <v>670</v>
      </c>
      <c r="L587" s="11">
        <v>100</v>
      </c>
      <c r="M587" s="11">
        <v>670</v>
      </c>
      <c r="N587" s="11" t="s">
        <v>3358</v>
      </c>
      <c r="O587" t="s">
        <v>3433</v>
      </c>
      <c r="R587" s="11" t="s">
        <v>3431</v>
      </c>
      <c r="S587" s="11" t="s">
        <v>1830</v>
      </c>
      <c r="T587">
        <v>1</v>
      </c>
      <c r="U587">
        <v>26</v>
      </c>
      <c r="V587" t="s">
        <v>137</v>
      </c>
      <c r="W587" s="11" t="s">
        <v>147</v>
      </c>
      <c r="X587" t="s">
        <v>3430</v>
      </c>
      <c r="Z587" t="s">
        <v>160</v>
      </c>
      <c r="AP587">
        <v>1</v>
      </c>
    </row>
    <row r="588">
      <c r="A588">
        <v>585</v>
      </c>
      <c r="B588" s="11" t="s">
        <v>3437</v>
      </c>
      <c r="C588" t="s">
        <v>3436</v>
      </c>
      <c r="D588" s="11">
        <v>5051</v>
      </c>
      <c r="E588">
        <v>5355</v>
      </c>
      <c r="F588" s="11">
        <v>20</v>
      </c>
      <c r="H588" s="11" t="s">
        <v>60</v>
      </c>
      <c r="I588" t="s">
        <v>3439</v>
      </c>
      <c r="J588" s="11">
        <v>1250</v>
      </c>
      <c r="K588" s="11">
        <v>700</v>
      </c>
      <c r="L588" s="11">
        <v>100</v>
      </c>
      <c r="M588" s="11">
        <v>700</v>
      </c>
      <c r="N588" s="11" t="s">
        <v>3388</v>
      </c>
      <c r="O588" t="s">
        <v>3438</v>
      </c>
      <c r="R588" s="11" t="s">
        <v>3435</v>
      </c>
      <c r="S588" s="11" t="s">
        <v>1830</v>
      </c>
      <c r="T588">
        <v>1</v>
      </c>
      <c r="U588">
        <v>27.5</v>
      </c>
      <c r="V588" t="s">
        <v>137</v>
      </c>
      <c r="W588" s="11" t="s">
        <v>146</v>
      </c>
      <c r="X588" t="s">
        <v>3436</v>
      </c>
      <c r="Z588" t="s">
        <v>160</v>
      </c>
      <c r="AP588">
        <v>1</v>
      </c>
    </row>
    <row r="589">
      <c r="A589">
        <v>586</v>
      </c>
      <c r="B589" s="11" t="s">
        <v>3442</v>
      </c>
      <c r="C589" t="s">
        <v>3440</v>
      </c>
      <c r="D589" s="11">
        <v>3013</v>
      </c>
      <c r="E589">
        <v>3194</v>
      </c>
      <c r="F589" s="11">
        <v>20</v>
      </c>
      <c r="H589" s="11" t="s">
        <v>60</v>
      </c>
      <c r="I589" t="s">
        <v>3444</v>
      </c>
      <c r="J589" s="11">
        <v>1300</v>
      </c>
      <c r="K589" s="11">
        <v>720</v>
      </c>
      <c r="L589" s="11">
        <v>100</v>
      </c>
      <c r="M589" s="11">
        <v>720</v>
      </c>
      <c r="N589" s="11" t="s">
        <v>3340</v>
      </c>
      <c r="O589" t="s">
        <v>3443</v>
      </c>
      <c r="R589" s="11" t="s">
        <v>3441</v>
      </c>
      <c r="S589" s="11" t="s">
        <v>1830</v>
      </c>
      <c r="T589">
        <v>1</v>
      </c>
      <c r="U589">
        <v>28</v>
      </c>
      <c r="V589" t="s">
        <v>120</v>
      </c>
      <c r="W589" s="11" t="s">
        <v>146</v>
      </c>
      <c r="X589" t="s">
        <v>3440</v>
      </c>
      <c r="Z589" t="s">
        <v>161</v>
      </c>
      <c r="AB589">
        <v>1</v>
      </c>
      <c r="AP589">
        <v>1</v>
      </c>
    </row>
    <row r="590">
      <c r="A590">
        <v>587</v>
      </c>
      <c r="B590" s="11" t="s">
        <v>3447</v>
      </c>
      <c r="C590" t="s">
        <v>3446</v>
      </c>
      <c r="D590" s="11">
        <v>3165</v>
      </c>
      <c r="E590">
        <v>3355</v>
      </c>
      <c r="F590" s="11">
        <v>20</v>
      </c>
      <c r="H590" s="11" t="s">
        <v>60</v>
      </c>
      <c r="I590" t="s">
        <v>3449</v>
      </c>
      <c r="J590" s="11">
        <v>1300</v>
      </c>
      <c r="K590" s="11">
        <v>740</v>
      </c>
      <c r="L590" s="11">
        <v>100</v>
      </c>
      <c r="M590" s="11">
        <v>740</v>
      </c>
      <c r="N590" s="11" t="s">
        <v>3358</v>
      </c>
      <c r="O590" t="s">
        <v>3448</v>
      </c>
      <c r="R590" s="11" t="s">
        <v>3445</v>
      </c>
      <c r="S590" s="11" t="s">
        <v>1830</v>
      </c>
      <c r="T590">
        <v>1</v>
      </c>
      <c r="U590">
        <v>29</v>
      </c>
      <c r="W590" s="11" t="s">
        <v>147</v>
      </c>
      <c r="X590" t="s">
        <v>3446</v>
      </c>
      <c r="Z590" t="s">
        <v>160</v>
      </c>
      <c r="AP590">
        <v>1</v>
      </c>
    </row>
    <row r="591">
      <c r="A591">
        <v>588</v>
      </c>
      <c r="B591" s="11" t="s">
        <v>3452</v>
      </c>
      <c r="C591" t="s">
        <v>3451</v>
      </c>
      <c r="D591" s="11">
        <v>3031</v>
      </c>
      <c r="E591">
        <v>3213</v>
      </c>
      <c r="F591" s="11">
        <v>20</v>
      </c>
      <c r="H591" s="11" t="s">
        <v>60</v>
      </c>
      <c r="I591" t="s">
        <v>3454</v>
      </c>
      <c r="J591" s="11">
        <v>1200</v>
      </c>
      <c r="K591" s="11">
        <v>670</v>
      </c>
      <c r="L591" s="11">
        <v>100</v>
      </c>
      <c r="M591" s="11">
        <v>670</v>
      </c>
      <c r="N591" s="11" t="s">
        <v>3394</v>
      </c>
      <c r="O591" t="s">
        <v>3453</v>
      </c>
      <c r="R591" s="11" t="s">
        <v>3450</v>
      </c>
      <c r="S591" s="11" t="s">
        <v>1830</v>
      </c>
      <c r="T591">
        <v>1</v>
      </c>
      <c r="U591">
        <v>26</v>
      </c>
      <c r="V591" t="s">
        <v>137</v>
      </c>
      <c r="W591" s="11" t="s">
        <v>146</v>
      </c>
      <c r="X591" t="s">
        <v>3451</v>
      </c>
      <c r="Z591" t="s">
        <v>160</v>
      </c>
      <c r="AP591">
        <v>1</v>
      </c>
    </row>
    <row r="592">
      <c r="A592">
        <v>589</v>
      </c>
      <c r="B592" s="11" t="s">
        <v>3457</v>
      </c>
      <c r="C592" t="s">
        <v>3455</v>
      </c>
      <c r="D592" s="11">
        <v>2834</v>
      </c>
      <c r="E592">
        <v>3004</v>
      </c>
      <c r="F592" s="11">
        <v>20</v>
      </c>
      <c r="H592" s="11" t="s">
        <v>60</v>
      </c>
      <c r="I592" t="s">
        <v>3460</v>
      </c>
      <c r="J592" s="11">
        <v>1250</v>
      </c>
      <c r="K592" s="11">
        <v>700</v>
      </c>
      <c r="L592" s="11">
        <v>100</v>
      </c>
      <c r="M592" s="11">
        <v>700</v>
      </c>
      <c r="N592" s="11" t="s">
        <v>3458</v>
      </c>
      <c r="O592" t="s">
        <v>3459</v>
      </c>
      <c r="R592" s="11" t="s">
        <v>3456</v>
      </c>
      <c r="S592" s="11" t="s">
        <v>1830</v>
      </c>
      <c r="T592">
        <v>1</v>
      </c>
      <c r="U592">
        <v>27.5</v>
      </c>
      <c r="V592" t="s">
        <v>137</v>
      </c>
      <c r="W592" s="11" t="s">
        <v>147</v>
      </c>
      <c r="X592" t="s">
        <v>3455</v>
      </c>
      <c r="Z592" t="s">
        <v>160</v>
      </c>
      <c r="AP592">
        <v>1</v>
      </c>
    </row>
    <row r="593">
      <c r="A593">
        <v>590</v>
      </c>
      <c r="B593" s="11" t="s">
        <v>3463</v>
      </c>
      <c r="C593" t="s">
        <v>3461</v>
      </c>
      <c r="D593" s="11">
        <v>3002</v>
      </c>
      <c r="E593">
        <v>3183</v>
      </c>
      <c r="F593" s="11">
        <v>20</v>
      </c>
      <c r="H593" s="11" t="s">
        <v>60</v>
      </c>
      <c r="I593" t="s">
        <v>3466</v>
      </c>
      <c r="J593" s="11">
        <v>1250</v>
      </c>
      <c r="K593" s="11">
        <v>700</v>
      </c>
      <c r="L593" s="11">
        <v>100</v>
      </c>
      <c r="M593" s="11">
        <v>700</v>
      </c>
      <c r="N593" s="11" t="s">
        <v>3464</v>
      </c>
      <c r="O593" t="s">
        <v>3465</v>
      </c>
      <c r="R593" s="11" t="s">
        <v>3462</v>
      </c>
      <c r="S593" s="11" t="s">
        <v>1830</v>
      </c>
      <c r="T593">
        <v>1</v>
      </c>
      <c r="U593">
        <v>27.5</v>
      </c>
      <c r="V593" t="s">
        <v>137</v>
      </c>
      <c r="W593" s="11" t="s">
        <v>146</v>
      </c>
      <c r="X593" t="s">
        <v>3461</v>
      </c>
      <c r="Z593" t="s">
        <v>160</v>
      </c>
      <c r="AP593">
        <v>1</v>
      </c>
    </row>
    <row r="594">
      <c r="A594">
        <v>591</v>
      </c>
      <c r="B594" s="11" t="s">
        <v>3469</v>
      </c>
      <c r="C594" t="s">
        <v>3470</v>
      </c>
      <c r="D594" s="11">
        <v>2976</v>
      </c>
      <c r="E594">
        <v>3155</v>
      </c>
      <c r="F594" s="11">
        <v>20</v>
      </c>
      <c r="H594" s="11" t="s">
        <v>60</v>
      </c>
      <c r="I594" t="s">
        <v>3473</v>
      </c>
      <c r="J594" s="11">
        <v>1250</v>
      </c>
      <c r="K594" s="11">
        <v>700</v>
      </c>
      <c r="L594" s="11">
        <v>100</v>
      </c>
      <c r="M594" s="11">
        <v>700</v>
      </c>
      <c r="N594" s="11" t="s">
        <v>3471</v>
      </c>
      <c r="O594" t="s">
        <v>3472</v>
      </c>
      <c r="R594" s="11" t="s">
        <v>3468</v>
      </c>
      <c r="S594" s="11" t="s">
        <v>2718</v>
      </c>
      <c r="T594">
        <v>1</v>
      </c>
      <c r="U594">
        <v>27.5</v>
      </c>
      <c r="V594" t="s">
        <v>137</v>
      </c>
      <c r="W594" s="11" t="s">
        <v>146</v>
      </c>
      <c r="X594" t="s">
        <v>3467</v>
      </c>
      <c r="Z594" t="s">
        <v>160</v>
      </c>
      <c r="AA594">
        <v>32</v>
      </c>
      <c r="AP594">
        <v>1</v>
      </c>
    </row>
    <row r="595">
      <c r="A595">
        <v>592</v>
      </c>
      <c r="B595" s="11" t="s">
        <v>3476</v>
      </c>
      <c r="C595" t="s">
        <v>3477</v>
      </c>
      <c r="D595" s="11">
        <v>2666</v>
      </c>
      <c r="E595">
        <v>2826</v>
      </c>
      <c r="F595" s="11">
        <v>20</v>
      </c>
      <c r="H595" s="11" t="s">
        <v>60</v>
      </c>
      <c r="I595" t="s">
        <v>3480</v>
      </c>
      <c r="J595" s="11">
        <v>1300</v>
      </c>
      <c r="K595" s="11">
        <v>740</v>
      </c>
      <c r="L595" s="11">
        <v>100</v>
      </c>
      <c r="M595" s="11">
        <v>740</v>
      </c>
      <c r="N595" s="11" t="s">
        <v>3478</v>
      </c>
      <c r="O595" t="s">
        <v>3479</v>
      </c>
      <c r="R595" s="11" t="s">
        <v>3475</v>
      </c>
      <c r="S595" s="11" t="s">
        <v>1830</v>
      </c>
      <c r="T595">
        <v>1</v>
      </c>
      <c r="U595">
        <v>29</v>
      </c>
      <c r="V595" t="s">
        <v>137</v>
      </c>
      <c r="W595" s="11" t="s">
        <v>147</v>
      </c>
      <c r="X595" t="s">
        <v>3474</v>
      </c>
      <c r="Z595" t="s">
        <v>160</v>
      </c>
      <c r="AP595">
        <v>1</v>
      </c>
    </row>
    <row r="596">
      <c r="A596">
        <v>593</v>
      </c>
      <c r="B596" s="11" t="s">
        <v>3483</v>
      </c>
      <c r="C596" t="s">
        <v>3484</v>
      </c>
      <c r="D596" s="11">
        <v>3622</v>
      </c>
      <c r="E596">
        <v>3840</v>
      </c>
      <c r="F596" s="11">
        <v>20</v>
      </c>
      <c r="H596" s="11" t="s">
        <v>60</v>
      </c>
      <c r="I596" t="s">
        <v>3487</v>
      </c>
      <c r="J596" s="11">
        <v>1300</v>
      </c>
      <c r="K596" s="11">
        <v>720</v>
      </c>
      <c r="L596" s="11">
        <v>100</v>
      </c>
      <c r="M596" s="11">
        <v>720</v>
      </c>
      <c r="N596" s="11" t="s">
        <v>3485</v>
      </c>
      <c r="O596" t="s">
        <v>3486</v>
      </c>
      <c r="R596" s="11" t="s">
        <v>3481</v>
      </c>
      <c r="S596" s="11" t="s">
        <v>2718</v>
      </c>
      <c r="T596">
        <v>1</v>
      </c>
      <c r="U596">
        <v>28</v>
      </c>
      <c r="V596" t="s">
        <v>137</v>
      </c>
      <c r="W596" s="11" t="s">
        <v>146</v>
      </c>
      <c r="X596" t="s">
        <v>3482</v>
      </c>
      <c r="Z596" t="s">
        <v>160</v>
      </c>
      <c r="AA596">
        <v>32</v>
      </c>
      <c r="AP596">
        <v>1</v>
      </c>
    </row>
    <row r="597">
      <c r="A597">
        <v>594</v>
      </c>
      <c r="B597" s="11" t="s">
        <v>3490</v>
      </c>
      <c r="C597" t="s">
        <v>3491</v>
      </c>
      <c r="D597" s="11">
        <v>2091</v>
      </c>
      <c r="E597">
        <v>2217</v>
      </c>
      <c r="F597" s="11">
        <v>20</v>
      </c>
      <c r="H597" s="11" t="s">
        <v>60</v>
      </c>
      <c r="I597" t="s">
        <v>3494</v>
      </c>
      <c r="J597" s="11">
        <v>1200</v>
      </c>
      <c r="K597" s="11">
        <v>670</v>
      </c>
      <c r="L597" s="11">
        <v>100</v>
      </c>
      <c r="M597" s="11">
        <v>670</v>
      </c>
      <c r="N597" s="11" t="s">
        <v>3492</v>
      </c>
      <c r="O597" t="s">
        <v>3493</v>
      </c>
      <c r="R597" s="11" t="s">
        <v>3488</v>
      </c>
      <c r="S597" s="11" t="s">
        <v>1830</v>
      </c>
      <c r="T597">
        <v>1</v>
      </c>
      <c r="U597">
        <v>26</v>
      </c>
      <c r="V597" t="s">
        <v>137</v>
      </c>
      <c r="W597" s="11" t="s">
        <v>147</v>
      </c>
      <c r="X597" t="s">
        <v>3489</v>
      </c>
      <c r="Z597" t="s">
        <v>160</v>
      </c>
      <c r="AK597" t="s">
        <v>204</v>
      </c>
      <c r="AP597">
        <v>1</v>
      </c>
    </row>
    <row r="598">
      <c r="A598">
        <v>595</v>
      </c>
      <c r="B598" s="11" t="s">
        <v>3497</v>
      </c>
      <c r="C598" t="s">
        <v>3498</v>
      </c>
      <c r="D598" s="11">
        <v>2427</v>
      </c>
      <c r="E598">
        <v>2573</v>
      </c>
      <c r="F598" s="11">
        <v>20</v>
      </c>
      <c r="H598" s="11" t="s">
        <v>60</v>
      </c>
      <c r="I598" t="s">
        <v>3501</v>
      </c>
      <c r="J598" s="11">
        <v>1200</v>
      </c>
      <c r="K598" s="11">
        <v>670</v>
      </c>
      <c r="L598" s="11">
        <v>100</v>
      </c>
      <c r="M598" s="11">
        <v>670</v>
      </c>
      <c r="N598" s="11" t="s">
        <v>3499</v>
      </c>
      <c r="O598" t="s">
        <v>3500</v>
      </c>
      <c r="R598" s="11" t="s">
        <v>3495</v>
      </c>
      <c r="S598" s="11" t="s">
        <v>1830</v>
      </c>
      <c r="T598">
        <v>1</v>
      </c>
      <c r="U598">
        <v>26</v>
      </c>
      <c r="V598" t="s">
        <v>137</v>
      </c>
      <c r="W598" s="11" t="s">
        <v>146</v>
      </c>
      <c r="X598" t="s">
        <v>3496</v>
      </c>
      <c r="Z598" t="s">
        <v>160</v>
      </c>
      <c r="AP598">
        <v>1</v>
      </c>
    </row>
    <row r="599">
      <c r="A599">
        <v>596</v>
      </c>
      <c r="B599" s="11" t="s">
        <v>3504</v>
      </c>
      <c r="C599" t="s">
        <v>3505</v>
      </c>
      <c r="D599" s="11">
        <v>2330</v>
      </c>
      <c r="E599">
        <v>2470</v>
      </c>
      <c r="F599" s="11">
        <v>20</v>
      </c>
      <c r="H599" s="11" t="s">
        <v>60</v>
      </c>
      <c r="I599" t="s">
        <v>3508</v>
      </c>
      <c r="J599" s="11">
        <v>1200</v>
      </c>
      <c r="K599" s="11">
        <v>670</v>
      </c>
      <c r="L599" s="11">
        <v>100</v>
      </c>
      <c r="M599" s="11">
        <v>670</v>
      </c>
      <c r="N599" s="11" t="s">
        <v>3506</v>
      </c>
      <c r="O599" t="s">
        <v>3507</v>
      </c>
      <c r="R599" s="11" t="s">
        <v>3503</v>
      </c>
      <c r="S599" s="11" t="s">
        <v>1830</v>
      </c>
      <c r="T599">
        <v>1</v>
      </c>
      <c r="U599">
        <v>26</v>
      </c>
      <c r="V599" t="s">
        <v>137</v>
      </c>
      <c r="W599" s="11" t="s">
        <v>147</v>
      </c>
      <c r="X599" t="s">
        <v>3502</v>
      </c>
      <c r="Z599" t="s">
        <v>160</v>
      </c>
      <c r="AP599">
        <v>1</v>
      </c>
    </row>
    <row r="600">
      <c r="A600">
        <v>597</v>
      </c>
      <c r="B600" s="11" t="s">
        <v>3511</v>
      </c>
      <c r="C600" t="s">
        <v>3512</v>
      </c>
      <c r="D600" s="11">
        <v>2488</v>
      </c>
      <c r="E600">
        <v>2638</v>
      </c>
      <c r="F600" s="11">
        <v>20</v>
      </c>
      <c r="H600" s="11" t="s">
        <v>60</v>
      </c>
      <c r="I600" t="s">
        <v>3515</v>
      </c>
      <c r="J600" s="11">
        <v>1200</v>
      </c>
      <c r="K600" s="11">
        <v>670</v>
      </c>
      <c r="L600" s="11">
        <v>100</v>
      </c>
      <c r="M600" s="11">
        <v>670</v>
      </c>
      <c r="N600" s="11" t="s">
        <v>3513</v>
      </c>
      <c r="O600" t="s">
        <v>3514</v>
      </c>
      <c r="R600" s="11" t="s">
        <v>3510</v>
      </c>
      <c r="S600" s="11" t="s">
        <v>1830</v>
      </c>
      <c r="T600">
        <v>1</v>
      </c>
      <c r="U600">
        <v>26</v>
      </c>
      <c r="V600" t="s">
        <v>137</v>
      </c>
      <c r="W600" s="11" t="s">
        <v>146</v>
      </c>
      <c r="X600" t="s">
        <v>3509</v>
      </c>
      <c r="Z600" t="s">
        <v>160</v>
      </c>
      <c r="AP600">
        <v>1</v>
      </c>
    </row>
    <row r="601">
      <c r="A601">
        <v>598</v>
      </c>
      <c r="B601" s="11" t="s">
        <v>3518</v>
      </c>
      <c r="C601" t="s">
        <v>3519</v>
      </c>
      <c r="D601" s="11">
        <v>2259</v>
      </c>
      <c r="E601">
        <v>2395</v>
      </c>
      <c r="F601" s="11">
        <v>20</v>
      </c>
      <c r="H601" s="11" t="s">
        <v>60</v>
      </c>
      <c r="I601" t="s">
        <v>3522</v>
      </c>
      <c r="J601" s="11">
        <v>1200</v>
      </c>
      <c r="K601" s="11">
        <v>670</v>
      </c>
      <c r="L601" s="11">
        <v>100</v>
      </c>
      <c r="M601" s="11">
        <v>670</v>
      </c>
      <c r="N601" s="11" t="s">
        <v>3520</v>
      </c>
      <c r="O601" t="s">
        <v>3521</v>
      </c>
      <c r="R601" s="11" t="s">
        <v>3517</v>
      </c>
      <c r="S601" s="11" t="s">
        <v>1830</v>
      </c>
      <c r="T601">
        <v>1</v>
      </c>
      <c r="U601">
        <v>26</v>
      </c>
      <c r="V601" t="s">
        <v>137</v>
      </c>
      <c r="W601" s="11" t="s">
        <v>146</v>
      </c>
      <c r="X601" t="s">
        <v>3516</v>
      </c>
      <c r="Z601" t="s">
        <v>160</v>
      </c>
      <c r="AK601" t="s">
        <v>204</v>
      </c>
      <c r="AP601">
        <v>1</v>
      </c>
    </row>
    <row r="602">
      <c r="A602">
        <v>599</v>
      </c>
      <c r="B602" s="11" t="s">
        <v>3525</v>
      </c>
      <c r="C602" t="s">
        <v>3526</v>
      </c>
      <c r="D602" s="11">
        <v>1688</v>
      </c>
      <c r="E602">
        <v>1790</v>
      </c>
      <c r="F602" s="11">
        <v>20</v>
      </c>
      <c r="H602" s="11" t="s">
        <v>60</v>
      </c>
      <c r="I602" t="s">
        <v>3529</v>
      </c>
      <c r="J602" s="11">
        <v>200</v>
      </c>
      <c r="K602" s="11">
        <v>50</v>
      </c>
      <c r="L602" s="11">
        <v>100</v>
      </c>
      <c r="M602" s="11">
        <v>150</v>
      </c>
      <c r="N602" s="11" t="s">
        <v>3527</v>
      </c>
      <c r="O602" t="s">
        <v>3528</v>
      </c>
      <c r="R602" s="11" t="s">
        <v>3523</v>
      </c>
      <c r="S602" s="11" t="s">
        <v>316</v>
      </c>
      <c r="V602" t="s">
        <v>828</v>
      </c>
      <c r="W602" s="11" t="s">
        <v>144</v>
      </c>
      <c r="X602" t="s">
        <v>3524</v>
      </c>
      <c r="AP602">
        <v>1</v>
      </c>
    </row>
    <row r="603">
      <c r="A603">
        <v>600</v>
      </c>
      <c r="B603" s="11" t="s">
        <v>3533</v>
      </c>
      <c r="C603" t="s">
        <v>3534</v>
      </c>
      <c r="D603" s="11">
        <v>584</v>
      </c>
      <c r="E603">
        <v>619</v>
      </c>
      <c r="F603" s="11">
        <v>20</v>
      </c>
      <c r="H603" s="11" t="s">
        <v>60</v>
      </c>
      <c r="I603" t="s">
        <v>3537</v>
      </c>
      <c r="J603" s="11">
        <v>100</v>
      </c>
      <c r="K603" s="11">
        <v>50</v>
      </c>
      <c r="L603" s="11">
        <v>50</v>
      </c>
      <c r="M603" s="11">
        <v>100</v>
      </c>
      <c r="N603" s="11" t="s">
        <v>3535</v>
      </c>
      <c r="O603" t="s">
        <v>3536</v>
      </c>
      <c r="R603" s="11" t="s">
        <v>3532</v>
      </c>
      <c r="S603" s="11" t="s">
        <v>316</v>
      </c>
      <c r="V603" t="s">
        <v>3530</v>
      </c>
      <c r="W603" s="11" t="s">
        <v>144</v>
      </c>
      <c r="X603" t="s">
        <v>3531</v>
      </c>
      <c r="AP603">
        <v>1</v>
      </c>
    </row>
    <row r="604">
      <c r="A604">
        <v>601</v>
      </c>
      <c r="B604" s="11" t="s">
        <v>3540</v>
      </c>
      <c r="C604" t="s">
        <v>3541</v>
      </c>
      <c r="D604" s="11">
        <v>3002</v>
      </c>
      <c r="E604">
        <v>3183</v>
      </c>
      <c r="F604" s="11">
        <v>20</v>
      </c>
      <c r="H604" s="11" t="s">
        <v>60</v>
      </c>
      <c r="I604" t="s">
        <v>3544</v>
      </c>
      <c r="J604" s="11">
        <v>1300</v>
      </c>
      <c r="K604" s="11">
        <v>740</v>
      </c>
      <c r="L604" s="11">
        <v>100</v>
      </c>
      <c r="M604" s="11">
        <v>740</v>
      </c>
      <c r="N604" s="11" t="s">
        <v>3542</v>
      </c>
      <c r="O604" t="s">
        <v>3543</v>
      </c>
      <c r="R604" s="11" t="s">
        <v>3538</v>
      </c>
      <c r="S604" s="11" t="s">
        <v>1830</v>
      </c>
      <c r="T604">
        <v>1</v>
      </c>
      <c r="U604">
        <v>29</v>
      </c>
      <c r="V604" t="s">
        <v>137</v>
      </c>
      <c r="W604" s="11" t="s">
        <v>147</v>
      </c>
      <c r="X604" t="s">
        <v>3539</v>
      </c>
      <c r="Z604" t="s">
        <v>160</v>
      </c>
      <c r="AP604">
        <v>1</v>
      </c>
    </row>
    <row r="605">
      <c r="A605">
        <v>602</v>
      </c>
      <c r="B605" s="11" t="s">
        <v>3547</v>
      </c>
      <c r="C605" t="s">
        <v>3548</v>
      </c>
      <c r="D605" s="11">
        <v>2031</v>
      </c>
      <c r="E605">
        <v>2153</v>
      </c>
      <c r="F605" s="11">
        <v>20</v>
      </c>
      <c r="H605" s="11" t="s">
        <v>60</v>
      </c>
      <c r="I605" t="s">
        <v>3551</v>
      </c>
      <c r="J605" s="11">
        <v>1200</v>
      </c>
      <c r="K605" s="11">
        <v>670</v>
      </c>
      <c r="L605" s="11">
        <v>100</v>
      </c>
      <c r="M605" s="11">
        <v>670</v>
      </c>
      <c r="N605" s="11" t="s">
        <v>3549</v>
      </c>
      <c r="O605" t="s">
        <v>3550</v>
      </c>
      <c r="R605" s="11" t="s">
        <v>3546</v>
      </c>
      <c r="S605" s="11" t="s">
        <v>264</v>
      </c>
      <c r="T605">
        <v>1</v>
      </c>
      <c r="U605">
        <v>26</v>
      </c>
      <c r="V605" t="s">
        <v>137</v>
      </c>
      <c r="W605" s="11" t="s">
        <v>146</v>
      </c>
      <c r="X605" t="s">
        <v>3545</v>
      </c>
      <c r="Z605" t="s">
        <v>160</v>
      </c>
      <c r="AA605">
        <v>36</v>
      </c>
      <c r="AP605">
        <v>1</v>
      </c>
    </row>
    <row r="606">
      <c r="A606">
        <v>603</v>
      </c>
      <c r="B606" s="11" t="s">
        <v>3554</v>
      </c>
      <c r="C606" t="s">
        <v>3555</v>
      </c>
      <c r="D606" s="11">
        <v>3340</v>
      </c>
      <c r="E606">
        <v>3541</v>
      </c>
      <c r="F606" s="11">
        <v>20</v>
      </c>
      <c r="H606" s="11" t="s">
        <v>60</v>
      </c>
      <c r="I606" t="s">
        <v>3558</v>
      </c>
      <c r="J606" s="11">
        <v>1300</v>
      </c>
      <c r="K606" s="11">
        <v>700</v>
      </c>
      <c r="L606" s="11">
        <v>100</v>
      </c>
      <c r="M606" s="11">
        <v>700</v>
      </c>
      <c r="N606" s="11" t="s">
        <v>3556</v>
      </c>
      <c r="O606" t="s">
        <v>3557</v>
      </c>
      <c r="R606" s="11" t="s">
        <v>3553</v>
      </c>
      <c r="S606" s="11" t="s">
        <v>1830</v>
      </c>
      <c r="T606">
        <v>1</v>
      </c>
      <c r="U606">
        <v>27.5</v>
      </c>
      <c r="V606" t="s">
        <v>137</v>
      </c>
      <c r="W606" s="11" t="s">
        <v>146</v>
      </c>
      <c r="X606" t="s">
        <v>3552</v>
      </c>
      <c r="Z606" t="s">
        <v>160</v>
      </c>
      <c r="AP606">
        <v>1</v>
      </c>
    </row>
    <row r="607">
      <c r="A607">
        <v>604</v>
      </c>
      <c r="B607" s="11" t="s">
        <v>3561</v>
      </c>
      <c r="C607" t="s">
        <v>3562</v>
      </c>
      <c r="D607" s="11">
        <v>2498</v>
      </c>
      <c r="E607">
        <v>2648</v>
      </c>
      <c r="F607" s="11">
        <v>20</v>
      </c>
      <c r="H607" s="11" t="s">
        <v>60</v>
      </c>
      <c r="I607" t="s">
        <v>3565</v>
      </c>
      <c r="J607" s="11">
        <v>1300</v>
      </c>
      <c r="K607" s="11">
        <v>700</v>
      </c>
      <c r="L607" s="11">
        <v>100</v>
      </c>
      <c r="M607" s="11">
        <v>700</v>
      </c>
      <c r="N607" s="11" t="s">
        <v>3563</v>
      </c>
      <c r="O607" t="s">
        <v>3564</v>
      </c>
      <c r="R607" s="11" t="s">
        <v>3559</v>
      </c>
      <c r="S607" s="11" t="s">
        <v>1830</v>
      </c>
      <c r="T607">
        <v>1</v>
      </c>
      <c r="U607">
        <v>27.5</v>
      </c>
      <c r="V607" t="s">
        <v>137</v>
      </c>
      <c r="W607" s="11" t="s">
        <v>146</v>
      </c>
      <c r="X607" t="s">
        <v>3560</v>
      </c>
      <c r="Z607" t="s">
        <v>160</v>
      </c>
      <c r="AP607">
        <v>1</v>
      </c>
    </row>
    <row r="608">
      <c r="A608">
        <v>605</v>
      </c>
      <c r="B608" s="11" t="s">
        <v>3568</v>
      </c>
      <c r="C608" t="s">
        <v>3569</v>
      </c>
      <c r="D608" s="11">
        <v>3172</v>
      </c>
      <c r="E608">
        <v>3363</v>
      </c>
      <c r="F608" s="11">
        <v>20</v>
      </c>
      <c r="H608" s="11" t="s">
        <v>60</v>
      </c>
      <c r="I608" t="s">
        <v>3572</v>
      </c>
      <c r="J608" s="11">
        <v>1300</v>
      </c>
      <c r="K608" s="11">
        <v>700</v>
      </c>
      <c r="L608" s="11">
        <v>100</v>
      </c>
      <c r="M608" s="11">
        <v>700</v>
      </c>
      <c r="N608" s="11" t="s">
        <v>3570</v>
      </c>
      <c r="O608" t="s">
        <v>3571</v>
      </c>
      <c r="R608" s="11" t="s">
        <v>3567</v>
      </c>
      <c r="S608" s="11" t="s">
        <v>1830</v>
      </c>
      <c r="T608">
        <v>1</v>
      </c>
      <c r="U608">
        <v>27.5</v>
      </c>
      <c r="V608" t="s">
        <v>137</v>
      </c>
      <c r="W608" s="11" t="s">
        <v>146</v>
      </c>
      <c r="X608" t="s">
        <v>3566</v>
      </c>
      <c r="Z608" t="s">
        <v>160</v>
      </c>
      <c r="AP608">
        <v>1</v>
      </c>
    </row>
    <row r="609">
      <c r="A609">
        <v>606</v>
      </c>
      <c r="B609" s="11" t="s">
        <v>3575</v>
      </c>
      <c r="C609" t="s">
        <v>3576</v>
      </c>
      <c r="D609" s="11">
        <v>3002</v>
      </c>
      <c r="E609">
        <v>3183</v>
      </c>
      <c r="F609" s="11">
        <v>20</v>
      </c>
      <c r="H609" s="11" t="s">
        <v>60</v>
      </c>
      <c r="I609" t="s">
        <v>3579</v>
      </c>
      <c r="J609" s="11">
        <v>1300</v>
      </c>
      <c r="K609" s="11">
        <v>700</v>
      </c>
      <c r="L609" s="11">
        <v>100</v>
      </c>
      <c r="M609" s="11">
        <v>700</v>
      </c>
      <c r="N609" s="11" t="s">
        <v>3577</v>
      </c>
      <c r="O609" t="s">
        <v>3578</v>
      </c>
      <c r="R609" s="11" t="s">
        <v>3574</v>
      </c>
      <c r="S609" s="11" t="s">
        <v>1830</v>
      </c>
      <c r="T609">
        <v>1</v>
      </c>
      <c r="U609">
        <v>27.5</v>
      </c>
      <c r="V609" t="s">
        <v>137</v>
      </c>
      <c r="W609" s="11" t="s">
        <v>147</v>
      </c>
      <c r="X609" t="s">
        <v>3573</v>
      </c>
      <c r="Z609" t="s">
        <v>160</v>
      </c>
      <c r="AP609">
        <v>1</v>
      </c>
    </row>
    <row r="610">
      <c r="A610">
        <v>607</v>
      </c>
      <c r="B610" s="11" t="s">
        <v>3582</v>
      </c>
      <c r="C610" t="s">
        <v>3583</v>
      </c>
      <c r="D610" s="11">
        <v>2666</v>
      </c>
      <c r="E610">
        <v>2826</v>
      </c>
      <c r="F610" s="11">
        <v>20</v>
      </c>
      <c r="H610" s="11" t="s">
        <v>60</v>
      </c>
      <c r="I610" t="s">
        <v>3585</v>
      </c>
      <c r="J610" s="11">
        <v>1300</v>
      </c>
      <c r="K610" s="11">
        <v>740</v>
      </c>
      <c r="L610" s="11">
        <v>100</v>
      </c>
      <c r="M610" s="11">
        <v>740</v>
      </c>
      <c r="N610" s="11" t="s">
        <v>3570</v>
      </c>
      <c r="O610" t="s">
        <v>3584</v>
      </c>
      <c r="R610" s="11" t="s">
        <v>3580</v>
      </c>
      <c r="S610" s="11" t="s">
        <v>1830</v>
      </c>
      <c r="T610">
        <v>1</v>
      </c>
      <c r="U610">
        <v>29</v>
      </c>
      <c r="V610" t="s">
        <v>137</v>
      </c>
      <c r="W610" s="11" t="s">
        <v>146</v>
      </c>
      <c r="X610" t="s">
        <v>3581</v>
      </c>
      <c r="Z610" t="s">
        <v>160</v>
      </c>
      <c r="AP610">
        <v>1</v>
      </c>
    </row>
    <row r="611">
      <c r="A611">
        <v>608</v>
      </c>
      <c r="B611" s="11" t="s">
        <v>3588</v>
      </c>
      <c r="C611" t="s">
        <v>3589</v>
      </c>
      <c r="D611" s="11">
        <v>2160</v>
      </c>
      <c r="E611">
        <v>2290</v>
      </c>
      <c r="F611" s="11">
        <v>20</v>
      </c>
      <c r="H611" s="11" t="s">
        <v>60</v>
      </c>
      <c r="I611" t="s">
        <v>3592</v>
      </c>
      <c r="J611" s="11">
        <v>1000</v>
      </c>
      <c r="K611" s="11">
        <v>510</v>
      </c>
      <c r="L611" s="11">
        <v>100</v>
      </c>
      <c r="M611" s="11">
        <v>510</v>
      </c>
      <c r="N611" s="11" t="s">
        <v>3590</v>
      </c>
      <c r="O611" t="s">
        <v>3591</v>
      </c>
      <c r="R611" s="11" t="s">
        <v>3586</v>
      </c>
      <c r="S611" s="11" t="s">
        <v>1830</v>
      </c>
      <c r="T611">
        <v>1</v>
      </c>
      <c r="U611">
        <v>20</v>
      </c>
      <c r="V611" t="s">
        <v>137</v>
      </c>
      <c r="W611" s="11" t="s">
        <v>146</v>
      </c>
      <c r="X611" t="s">
        <v>3587</v>
      </c>
      <c r="Z611" t="s">
        <v>160</v>
      </c>
      <c r="AK611" t="s">
        <v>204</v>
      </c>
      <c r="AP611">
        <v>1</v>
      </c>
    </row>
    <row r="612">
      <c r="A612">
        <v>609</v>
      </c>
      <c r="B612" s="11" t="s">
        <v>3595</v>
      </c>
      <c r="C612" t="s">
        <v>3596</v>
      </c>
      <c r="D612" s="11">
        <v>2498</v>
      </c>
      <c r="E612">
        <v>2648</v>
      </c>
      <c r="F612" s="11">
        <v>20</v>
      </c>
      <c r="H612" s="11" t="s">
        <v>60</v>
      </c>
      <c r="I612" t="s">
        <v>3599</v>
      </c>
      <c r="J612" s="11">
        <v>1200</v>
      </c>
      <c r="K612" s="11">
        <v>670</v>
      </c>
      <c r="L612" s="11">
        <v>100</v>
      </c>
      <c r="M612" s="11">
        <v>670</v>
      </c>
      <c r="N612" s="11" t="s">
        <v>3597</v>
      </c>
      <c r="O612" t="s">
        <v>3598</v>
      </c>
      <c r="R612" s="11" t="s">
        <v>3593</v>
      </c>
      <c r="S612" s="11" t="s">
        <v>1830</v>
      </c>
      <c r="T612">
        <v>1</v>
      </c>
      <c r="U612">
        <v>26</v>
      </c>
      <c r="V612" t="s">
        <v>137</v>
      </c>
      <c r="W612" s="11" t="s">
        <v>147</v>
      </c>
      <c r="X612" t="s">
        <v>3594</v>
      </c>
      <c r="Z612" t="s">
        <v>160</v>
      </c>
      <c r="AP612">
        <v>1</v>
      </c>
    </row>
    <row r="613">
      <c r="A613">
        <v>610</v>
      </c>
      <c r="B613" s="11" t="s">
        <v>3603</v>
      </c>
      <c r="C613" t="s">
        <v>3604</v>
      </c>
      <c r="D613" s="11">
        <v>11146</v>
      </c>
      <c r="E613">
        <v>11815</v>
      </c>
      <c r="F613" s="11">
        <v>20</v>
      </c>
      <c r="H613" s="11" t="s">
        <v>60</v>
      </c>
      <c r="I613" t="s">
        <v>3607</v>
      </c>
      <c r="J613" s="11">
        <v>200</v>
      </c>
      <c r="K613" s="11">
        <v>60</v>
      </c>
      <c r="L613" s="11">
        <v>60</v>
      </c>
      <c r="M613" s="11">
        <v>120</v>
      </c>
      <c r="N613" s="11" t="s">
        <v>3605</v>
      </c>
      <c r="O613" t="s">
        <v>3606</v>
      </c>
      <c r="R613" s="11" t="s">
        <v>3601</v>
      </c>
      <c r="S613" s="11" t="s">
        <v>316</v>
      </c>
      <c r="T613">
        <v>1</v>
      </c>
      <c r="V613" t="s">
        <v>3600</v>
      </c>
      <c r="W613" s="11" t="s">
        <v>145</v>
      </c>
      <c r="X613" t="s">
        <v>3602</v>
      </c>
      <c r="AA613">
        <v>28</v>
      </c>
      <c r="AF613" t="s">
        <v>174</v>
      </c>
      <c r="AP613">
        <v>1</v>
      </c>
    </row>
    <row r="614">
      <c r="A614">
        <v>611</v>
      </c>
      <c r="B614" s="11" t="s">
        <v>3610</v>
      </c>
      <c r="C614" t="s">
        <v>3611</v>
      </c>
      <c r="D614" s="11">
        <v>5512</v>
      </c>
      <c r="E614">
        <v>5843</v>
      </c>
      <c r="F614" s="11">
        <v>20</v>
      </c>
      <c r="H614" s="11" t="s">
        <v>60</v>
      </c>
      <c r="I614" t="s">
        <v>3614</v>
      </c>
      <c r="J614" s="11">
        <v>350</v>
      </c>
      <c r="K614" s="11">
        <v>60</v>
      </c>
      <c r="L614" s="11">
        <v>60</v>
      </c>
      <c r="M614" s="11">
        <v>150</v>
      </c>
      <c r="N614" s="11" t="s">
        <v>3612</v>
      </c>
      <c r="O614" t="s">
        <v>3613</v>
      </c>
      <c r="R614" s="11" t="s">
        <v>3608</v>
      </c>
      <c r="S614" s="11" t="s">
        <v>316</v>
      </c>
      <c r="T614">
        <v>1</v>
      </c>
      <c r="V614" t="s">
        <v>138</v>
      </c>
      <c r="W614" s="11" t="s">
        <v>144</v>
      </c>
      <c r="X614" t="s">
        <v>3609</v>
      </c>
      <c r="AA614">
        <v>32</v>
      </c>
      <c r="AF614" t="s">
        <v>185</v>
      </c>
      <c r="AK614" t="s">
        <v>204</v>
      </c>
      <c r="AP614">
        <v>1</v>
      </c>
    </row>
    <row r="615">
      <c r="A615">
        <v>612</v>
      </c>
      <c r="B615" s="11" t="s">
        <v>3617</v>
      </c>
      <c r="C615" t="s">
        <v>3618</v>
      </c>
      <c r="D615" s="11">
        <v>1001</v>
      </c>
      <c r="E615">
        <v>1062</v>
      </c>
      <c r="F615" s="11">
        <v>20</v>
      </c>
      <c r="H615" s="11" t="s">
        <v>60</v>
      </c>
      <c r="I615" t="s">
        <v>3621</v>
      </c>
      <c r="J615" s="11">
        <v>1050</v>
      </c>
      <c r="K615" s="11">
        <v>600</v>
      </c>
      <c r="L615" s="11">
        <v>100</v>
      </c>
      <c r="M615" s="11">
        <v>600</v>
      </c>
      <c r="N615" s="11" t="s">
        <v>3619</v>
      </c>
      <c r="O615" t="s">
        <v>3620</v>
      </c>
      <c r="R615" s="11" t="s">
        <v>3616</v>
      </c>
      <c r="S615" s="11" t="s">
        <v>264</v>
      </c>
      <c r="T615">
        <v>1</v>
      </c>
      <c r="U615">
        <v>26</v>
      </c>
      <c r="V615" t="s">
        <v>138</v>
      </c>
      <c r="W615" s="11" t="s">
        <v>151</v>
      </c>
      <c r="X615" t="s">
        <v>3615</v>
      </c>
      <c r="Z615" t="s">
        <v>160</v>
      </c>
      <c r="AA615">
        <v>32</v>
      </c>
      <c r="AF615" t="s">
        <v>174</v>
      </c>
      <c r="AP615">
        <v>1</v>
      </c>
    </row>
    <row r="616">
      <c r="A616">
        <v>613</v>
      </c>
      <c r="B616" s="11" t="s">
        <v>3624</v>
      </c>
      <c r="C616" t="s">
        <v>3625</v>
      </c>
      <c r="D616" s="11">
        <v>1276</v>
      </c>
      <c r="E616">
        <v>1353</v>
      </c>
      <c r="F616" s="11">
        <v>20</v>
      </c>
      <c r="H616" s="11" t="s">
        <v>60</v>
      </c>
      <c r="I616" t="s">
        <v>3628</v>
      </c>
      <c r="J616" s="11">
        <v>600</v>
      </c>
      <c r="K616" s="11">
        <v>600</v>
      </c>
      <c r="L616" s="11">
        <v>100</v>
      </c>
      <c r="M616" s="11">
        <v>600</v>
      </c>
      <c r="N616" s="11" t="s">
        <v>3626</v>
      </c>
      <c r="O616" t="s">
        <v>3627</v>
      </c>
      <c r="R616" s="11" t="s">
        <v>3623</v>
      </c>
      <c r="S616" s="11" t="s">
        <v>264</v>
      </c>
      <c r="T616">
        <v>1</v>
      </c>
      <c r="U616">
        <v>26</v>
      </c>
      <c r="V616" t="s">
        <v>138</v>
      </c>
      <c r="W616" s="11" t="s">
        <v>151</v>
      </c>
      <c r="X616" t="s">
        <v>3622</v>
      </c>
      <c r="Z616" t="s">
        <v>160</v>
      </c>
      <c r="AA616">
        <v>32</v>
      </c>
      <c r="AF616" t="s">
        <v>174</v>
      </c>
      <c r="AP616">
        <v>1</v>
      </c>
    </row>
    <row r="617">
      <c r="A617">
        <v>614</v>
      </c>
      <c r="B617" s="11" t="s">
        <v>3631</v>
      </c>
      <c r="C617" t="s">
        <v>3632</v>
      </c>
      <c r="D617" s="11">
        <v>773</v>
      </c>
      <c r="E617">
        <v>820</v>
      </c>
      <c r="F617" s="11">
        <v>20</v>
      </c>
      <c r="H617" s="11" t="s">
        <v>60</v>
      </c>
      <c r="I617" t="s">
        <v>3635</v>
      </c>
      <c r="J617" s="11">
        <v>500</v>
      </c>
      <c r="K617" s="11">
        <v>500</v>
      </c>
      <c r="L617" s="11">
        <v>100</v>
      </c>
      <c r="M617" s="11">
        <v>500</v>
      </c>
      <c r="N617" s="11" t="s">
        <v>3633</v>
      </c>
      <c r="O617" t="s">
        <v>3634</v>
      </c>
      <c r="R617" s="11" t="s">
        <v>3629</v>
      </c>
      <c r="S617" s="11" t="s">
        <v>1713</v>
      </c>
      <c r="T617">
        <v>1</v>
      </c>
      <c r="U617">
        <v>20</v>
      </c>
      <c r="V617" t="s">
        <v>138</v>
      </c>
      <c r="W617" s="11" t="s">
        <v>151</v>
      </c>
      <c r="X617" t="s">
        <v>3630</v>
      </c>
      <c r="Z617" t="s">
        <v>160</v>
      </c>
      <c r="AA617">
        <v>36</v>
      </c>
      <c r="AF617" t="s">
        <v>174</v>
      </c>
      <c r="AP617">
        <v>1</v>
      </c>
    </row>
    <row r="618">
      <c r="A618">
        <v>615</v>
      </c>
      <c r="B618" s="11" t="s">
        <v>3638</v>
      </c>
      <c r="C618" t="s">
        <v>3639</v>
      </c>
      <c r="D618" s="11">
        <v>2276</v>
      </c>
      <c r="E618">
        <v>2413</v>
      </c>
      <c r="F618" s="11">
        <v>20</v>
      </c>
      <c r="H618" s="11" t="s">
        <v>60</v>
      </c>
      <c r="I618" t="s">
        <v>3642</v>
      </c>
      <c r="J618" s="11">
        <v>600</v>
      </c>
      <c r="K618" s="11">
        <v>650</v>
      </c>
      <c r="L618" s="11">
        <v>100</v>
      </c>
      <c r="M618" s="11">
        <v>650</v>
      </c>
      <c r="N618" s="11" t="s">
        <v>3640</v>
      </c>
      <c r="O618" t="s">
        <v>3641</v>
      </c>
      <c r="R618" s="11" t="s">
        <v>3636</v>
      </c>
      <c r="S618" s="11" t="s">
        <v>1775</v>
      </c>
      <c r="T618">
        <v>1</v>
      </c>
      <c r="U618">
        <v>28</v>
      </c>
      <c r="V618" t="s">
        <v>138</v>
      </c>
      <c r="W618" s="11" t="s">
        <v>151</v>
      </c>
      <c r="X618" t="s">
        <v>3637</v>
      </c>
      <c r="Z618" t="s">
        <v>160</v>
      </c>
      <c r="AA618">
        <v>32</v>
      </c>
      <c r="AF618" t="s">
        <v>174</v>
      </c>
      <c r="AP618">
        <v>1</v>
      </c>
    </row>
    <row r="619">
      <c r="A619">
        <v>616</v>
      </c>
      <c r="B619" s="11" t="s">
        <v>3645</v>
      </c>
      <c r="C619" t="s">
        <v>3646</v>
      </c>
      <c r="D619" s="11">
        <v>1474</v>
      </c>
      <c r="E619">
        <v>1563</v>
      </c>
      <c r="F619" s="11">
        <v>20</v>
      </c>
      <c r="H619" s="11" t="s">
        <v>60</v>
      </c>
      <c r="I619" t="s">
        <v>3649</v>
      </c>
      <c r="J619" s="11">
        <v>600</v>
      </c>
      <c r="K619" s="11">
        <v>650</v>
      </c>
      <c r="L619" s="11">
        <v>100</v>
      </c>
      <c r="M619" s="11">
        <v>650</v>
      </c>
      <c r="N619" s="11" t="s">
        <v>3647</v>
      </c>
      <c r="O619" t="s">
        <v>3648</v>
      </c>
      <c r="R619" s="11" t="s">
        <v>3644</v>
      </c>
      <c r="S619" s="11" t="s">
        <v>264</v>
      </c>
      <c r="T619">
        <v>1</v>
      </c>
      <c r="U619">
        <v>27.5</v>
      </c>
      <c r="V619" t="s">
        <v>138</v>
      </c>
      <c r="W619" s="11" t="s">
        <v>151</v>
      </c>
      <c r="X619" t="s">
        <v>3643</v>
      </c>
      <c r="Z619" t="s">
        <v>160</v>
      </c>
      <c r="AA619">
        <v>32</v>
      </c>
      <c r="AF619" t="s">
        <v>174</v>
      </c>
      <c r="AP619">
        <v>1</v>
      </c>
    </row>
    <row r="620">
      <c r="A620">
        <v>617</v>
      </c>
      <c r="B620" s="11" t="s">
        <v>3652</v>
      </c>
      <c r="C620" t="s">
        <v>3653</v>
      </c>
      <c r="D620" s="11">
        <v>873</v>
      </c>
      <c r="E620">
        <v>926</v>
      </c>
      <c r="F620" s="11">
        <v>20</v>
      </c>
      <c r="H620" s="11" t="s">
        <v>60</v>
      </c>
      <c r="I620" t="s">
        <v>3656</v>
      </c>
      <c r="J620" s="11">
        <v>500</v>
      </c>
      <c r="K620" s="11">
        <v>600</v>
      </c>
      <c r="L620" s="11">
        <v>100</v>
      </c>
      <c r="M620" s="11">
        <v>600</v>
      </c>
      <c r="N620" s="11" t="s">
        <v>3654</v>
      </c>
      <c r="O620" t="s">
        <v>3655</v>
      </c>
      <c r="R620" s="11" t="s">
        <v>3651</v>
      </c>
      <c r="S620" s="11" t="s">
        <v>264</v>
      </c>
      <c r="T620">
        <v>1</v>
      </c>
      <c r="U620">
        <v>24</v>
      </c>
      <c r="V620" t="s">
        <v>138</v>
      </c>
      <c r="W620" s="11" t="s">
        <v>151</v>
      </c>
      <c r="X620" t="s">
        <v>3650</v>
      </c>
      <c r="Z620" t="s">
        <v>160</v>
      </c>
      <c r="AA620">
        <v>32</v>
      </c>
      <c r="AF620" t="s">
        <v>174</v>
      </c>
      <c r="AP620">
        <v>1</v>
      </c>
    </row>
    <row r="621">
      <c r="A621">
        <v>618</v>
      </c>
      <c r="B621" s="11" t="s">
        <v>3659</v>
      </c>
      <c r="C621" t="s">
        <v>3660</v>
      </c>
      <c r="D621" s="11">
        <v>2012</v>
      </c>
      <c r="E621">
        <v>2133</v>
      </c>
      <c r="F621" s="11">
        <v>20</v>
      </c>
      <c r="H621" s="11" t="s">
        <v>60</v>
      </c>
      <c r="I621" t="s">
        <v>3663</v>
      </c>
      <c r="J621" s="11">
        <v>600</v>
      </c>
      <c r="K621" s="11">
        <v>650</v>
      </c>
      <c r="L621" s="11">
        <v>100</v>
      </c>
      <c r="M621" s="11">
        <v>650</v>
      </c>
      <c r="N621" s="11" t="s">
        <v>3661</v>
      </c>
      <c r="O621" t="s">
        <v>3662</v>
      </c>
      <c r="R621" s="11" t="s">
        <v>3657</v>
      </c>
      <c r="S621" s="11" t="s">
        <v>1775</v>
      </c>
      <c r="T621">
        <v>1</v>
      </c>
      <c r="U621">
        <v>28</v>
      </c>
      <c r="V621" t="s">
        <v>138</v>
      </c>
      <c r="W621" s="11" t="s">
        <v>151</v>
      </c>
      <c r="X621" t="s">
        <v>3658</v>
      </c>
      <c r="Z621" t="s">
        <v>160</v>
      </c>
      <c r="AA621">
        <v>32</v>
      </c>
      <c r="AF621" t="s">
        <v>174</v>
      </c>
      <c r="AP621">
        <v>1</v>
      </c>
    </row>
    <row r="622">
      <c r="A622">
        <v>619</v>
      </c>
      <c r="B622" s="11" t="s">
        <v>3666</v>
      </c>
      <c r="C622" t="s">
        <v>3667</v>
      </c>
      <c r="D622" s="11">
        <v>1001</v>
      </c>
      <c r="E622">
        <v>1062</v>
      </c>
      <c r="F622" s="11">
        <v>20</v>
      </c>
      <c r="H622" s="11" t="s">
        <v>60</v>
      </c>
      <c r="I622" t="s">
        <v>3670</v>
      </c>
      <c r="J622" s="11">
        <v>1050</v>
      </c>
      <c r="K622" s="11">
        <v>600</v>
      </c>
      <c r="L622" s="11">
        <v>100</v>
      </c>
      <c r="M622" s="11">
        <v>600</v>
      </c>
      <c r="N622" s="11" t="s">
        <v>3668</v>
      </c>
      <c r="O622" t="s">
        <v>3669</v>
      </c>
      <c r="R622" s="11" t="s">
        <v>3664</v>
      </c>
      <c r="S622" s="11" t="s">
        <v>264</v>
      </c>
      <c r="T622">
        <v>1</v>
      </c>
      <c r="U622">
        <v>26</v>
      </c>
      <c r="V622" t="s">
        <v>138</v>
      </c>
      <c r="W622" s="11" t="s">
        <v>151</v>
      </c>
      <c r="X622" t="s">
        <v>3665</v>
      </c>
      <c r="Z622" t="s">
        <v>160</v>
      </c>
      <c r="AA622">
        <v>32</v>
      </c>
      <c r="AF622" t="s">
        <v>174</v>
      </c>
      <c r="AP622">
        <v>1</v>
      </c>
    </row>
    <row r="623">
      <c r="A623">
        <v>620</v>
      </c>
      <c r="B623" s="11" t="s">
        <v>3673</v>
      </c>
      <c r="C623" t="s">
        <v>3674</v>
      </c>
      <c r="D623" s="11">
        <v>1932</v>
      </c>
      <c r="E623">
        <v>2048</v>
      </c>
      <c r="F623" s="11">
        <v>20</v>
      </c>
      <c r="H623" s="11" t="s">
        <v>60</v>
      </c>
      <c r="I623" t="s">
        <v>3677</v>
      </c>
      <c r="J623" s="11">
        <v>500</v>
      </c>
      <c r="K623" s="11">
        <v>600</v>
      </c>
      <c r="L623" s="11">
        <v>100</v>
      </c>
      <c r="M623" s="11">
        <v>600</v>
      </c>
      <c r="N623" s="11" t="s">
        <v>3675</v>
      </c>
      <c r="O623" t="s">
        <v>3676</v>
      </c>
      <c r="R623" s="11" t="s">
        <v>3672</v>
      </c>
      <c r="S623" s="11" t="s">
        <v>1775</v>
      </c>
      <c r="T623">
        <v>1</v>
      </c>
      <c r="U623">
        <v>26</v>
      </c>
      <c r="V623" t="s">
        <v>138</v>
      </c>
      <c r="W623" s="11" t="s">
        <v>151</v>
      </c>
      <c r="X623" t="s">
        <v>3671</v>
      </c>
      <c r="Z623" t="s">
        <v>160</v>
      </c>
      <c r="AA623">
        <v>32</v>
      </c>
      <c r="AF623" t="s">
        <v>174</v>
      </c>
      <c r="AP623">
        <v>1</v>
      </c>
    </row>
    <row r="624">
      <c r="A624">
        <v>621</v>
      </c>
      <c r="B624" s="11" t="s">
        <v>3680</v>
      </c>
      <c r="C624" t="s">
        <v>3681</v>
      </c>
      <c r="D624" s="11">
        <v>1408</v>
      </c>
      <c r="E624">
        <v>1493</v>
      </c>
      <c r="F624" s="11">
        <v>20</v>
      </c>
      <c r="H624" s="11" t="s">
        <v>60</v>
      </c>
      <c r="I624" t="s">
        <v>3684</v>
      </c>
      <c r="J624" s="11">
        <v>1050</v>
      </c>
      <c r="K624" s="11">
        <v>600</v>
      </c>
      <c r="L624" s="11">
        <v>100</v>
      </c>
      <c r="M624" s="11">
        <v>600</v>
      </c>
      <c r="N624" s="11" t="s">
        <v>3682</v>
      </c>
      <c r="O624" t="s">
        <v>3683</v>
      </c>
      <c r="R624" s="11" t="s">
        <v>3678</v>
      </c>
      <c r="S624" s="11" t="s">
        <v>264</v>
      </c>
      <c r="T624">
        <v>1</v>
      </c>
      <c r="U624">
        <v>26</v>
      </c>
      <c r="V624" t="s">
        <v>138</v>
      </c>
      <c r="W624" s="11" t="s">
        <v>151</v>
      </c>
      <c r="X624" t="s">
        <v>3679</v>
      </c>
      <c r="Z624" t="s">
        <v>160</v>
      </c>
      <c r="AA624">
        <v>32</v>
      </c>
      <c r="AF624" t="s">
        <v>174</v>
      </c>
      <c r="AP624">
        <v>1</v>
      </c>
    </row>
    <row r="625">
      <c r="A625">
        <v>622</v>
      </c>
      <c r="B625" s="11" t="s">
        <v>3687</v>
      </c>
      <c r="C625" t="s">
        <v>3688</v>
      </c>
      <c r="D625" s="11">
        <v>1001</v>
      </c>
      <c r="E625">
        <v>1062</v>
      </c>
      <c r="F625" s="11">
        <v>20</v>
      </c>
      <c r="H625" s="11" t="s">
        <v>60</v>
      </c>
      <c r="I625" t="s">
        <v>3691</v>
      </c>
      <c r="J625" s="11">
        <v>1050</v>
      </c>
      <c r="K625" s="11">
        <v>600</v>
      </c>
      <c r="L625" s="11">
        <v>100</v>
      </c>
      <c r="M625" s="11">
        <v>600</v>
      </c>
      <c r="N625" s="11" t="s">
        <v>3689</v>
      </c>
      <c r="O625" t="s">
        <v>3690</v>
      </c>
      <c r="R625" s="11" t="s">
        <v>3685</v>
      </c>
      <c r="S625" s="11" t="s">
        <v>264</v>
      </c>
      <c r="T625">
        <v>1</v>
      </c>
      <c r="U625">
        <v>26</v>
      </c>
      <c r="V625" t="s">
        <v>138</v>
      </c>
      <c r="W625" s="11" t="s">
        <v>151</v>
      </c>
      <c r="X625" t="s">
        <v>3686</v>
      </c>
      <c r="Z625" t="s">
        <v>160</v>
      </c>
      <c r="AA625">
        <v>32</v>
      </c>
      <c r="AF625" t="s">
        <v>174</v>
      </c>
      <c r="AP625">
        <v>1</v>
      </c>
    </row>
    <row r="626">
      <c r="A626">
        <v>623</v>
      </c>
      <c r="B626" s="11" t="s">
        <v>3694</v>
      </c>
      <c r="C626" t="s">
        <v>3695</v>
      </c>
      <c r="D626" s="11">
        <v>13820</v>
      </c>
      <c r="E626">
        <v>14650</v>
      </c>
      <c r="F626" s="11">
        <v>20</v>
      </c>
      <c r="H626" s="11" t="s">
        <v>60</v>
      </c>
      <c r="I626" t="s">
        <v>3698</v>
      </c>
      <c r="J626" s="11">
        <v>210</v>
      </c>
      <c r="K626" s="11">
        <v>100</v>
      </c>
      <c r="L626" s="11">
        <v>40</v>
      </c>
      <c r="M626" s="11">
        <v>100</v>
      </c>
      <c r="N626" s="11" t="s">
        <v>3696</v>
      </c>
      <c r="O626" t="s">
        <v>3697</v>
      </c>
      <c r="R626" s="11" t="s">
        <v>3692</v>
      </c>
      <c r="S626" s="11" t="s">
        <v>316</v>
      </c>
      <c r="T626">
        <v>1</v>
      </c>
      <c r="V626" t="s">
        <v>120</v>
      </c>
      <c r="W626" s="11" t="s">
        <v>145</v>
      </c>
      <c r="X626" t="s">
        <v>3693</v>
      </c>
      <c r="AA626">
        <v>36</v>
      </c>
    </row>
    <row r="627">
      <c r="A627">
        <v>624</v>
      </c>
      <c r="B627" s="11" t="s">
        <v>3701</v>
      </c>
      <c r="C627" t="s">
        <v>3702</v>
      </c>
      <c r="D627" s="11">
        <v>634</v>
      </c>
      <c r="E627">
        <v>672</v>
      </c>
      <c r="F627" s="11">
        <v>20</v>
      </c>
      <c r="H627" s="11" t="s">
        <v>60</v>
      </c>
      <c r="I627" t="s">
        <v>3705</v>
      </c>
      <c r="J627" s="11">
        <v>350</v>
      </c>
      <c r="K627" s="11">
        <v>100</v>
      </c>
      <c r="L627" s="11">
        <v>40</v>
      </c>
      <c r="M627" s="11">
        <v>350</v>
      </c>
      <c r="N627" s="11" t="s">
        <v>3703</v>
      </c>
      <c r="O627" t="s">
        <v>3704</v>
      </c>
      <c r="R627" s="11" t="s">
        <v>3700</v>
      </c>
      <c r="S627" s="11" t="s">
        <v>1713</v>
      </c>
      <c r="T627">
        <v>1</v>
      </c>
      <c r="U627">
        <v>24</v>
      </c>
      <c r="V627" t="s">
        <v>138</v>
      </c>
      <c r="W627" s="11" t="s">
        <v>151</v>
      </c>
      <c r="X627" t="s">
        <v>3699</v>
      </c>
      <c r="Y627">
        <v>24</v>
      </c>
      <c r="Z627" t="s">
        <v>160</v>
      </c>
      <c r="AA627">
        <v>36</v>
      </c>
    </row>
    <row r="628">
      <c r="A628">
        <v>625</v>
      </c>
      <c r="B628" s="11" t="s">
        <v>3708</v>
      </c>
      <c r="C628" t="s">
        <v>3709</v>
      </c>
      <c r="D628" s="11">
        <v>2160</v>
      </c>
      <c r="E628">
        <v>2290</v>
      </c>
      <c r="F628" s="11">
        <v>20</v>
      </c>
      <c r="H628" s="11" t="s">
        <v>60</v>
      </c>
      <c r="I628" t="s">
        <v>3712</v>
      </c>
      <c r="J628" s="11">
        <v>1200</v>
      </c>
      <c r="K628" s="11">
        <v>670</v>
      </c>
      <c r="L628" s="11">
        <v>100</v>
      </c>
      <c r="M628" s="11">
        <v>670</v>
      </c>
      <c r="N628" s="11" t="s">
        <v>3710</v>
      </c>
      <c r="O628" t="s">
        <v>3711</v>
      </c>
      <c r="R628" s="11" t="s">
        <v>3707</v>
      </c>
      <c r="S628" s="11" t="s">
        <v>264</v>
      </c>
      <c r="T628">
        <v>1</v>
      </c>
      <c r="U628">
        <v>26</v>
      </c>
      <c r="V628" t="s">
        <v>138</v>
      </c>
      <c r="W628" s="11" t="s">
        <v>146</v>
      </c>
      <c r="X628" t="s">
        <v>3706</v>
      </c>
      <c r="Y628">
        <v>26</v>
      </c>
      <c r="Z628" t="s">
        <v>160</v>
      </c>
      <c r="AP628">
        <v>1</v>
      </c>
    </row>
    <row r="629">
      <c r="A629">
        <v>626</v>
      </c>
      <c r="B629" s="11" t="s">
        <v>3715</v>
      </c>
      <c r="C629" t="s">
        <v>3716</v>
      </c>
      <c r="D629" s="11">
        <v>1090</v>
      </c>
      <c r="E629">
        <v>1156</v>
      </c>
      <c r="F629" s="11">
        <v>20</v>
      </c>
      <c r="H629" s="11" t="s">
        <v>60</v>
      </c>
      <c r="I629" t="s">
        <v>3719</v>
      </c>
      <c r="J629" s="11">
        <v>100</v>
      </c>
      <c r="K629" s="11">
        <v>70</v>
      </c>
      <c r="L629" s="11">
        <v>20</v>
      </c>
      <c r="M629" s="11">
        <v>80</v>
      </c>
      <c r="N629" s="11" t="s">
        <v>3717</v>
      </c>
      <c r="O629" t="s">
        <v>3718</v>
      </c>
      <c r="R629" s="11" t="s">
        <v>3714</v>
      </c>
      <c r="S629" s="11" t="s">
        <v>316</v>
      </c>
      <c r="T629">
        <v>1</v>
      </c>
      <c r="V629" t="s">
        <v>120</v>
      </c>
      <c r="W629" s="11" t="s">
        <v>145</v>
      </c>
      <c r="X629" t="s">
        <v>3713</v>
      </c>
    </row>
    <row r="630">
      <c r="A630">
        <v>627</v>
      </c>
      <c r="B630" s="11" t="s">
        <v>3722</v>
      </c>
      <c r="C630" t="s">
        <v>3723</v>
      </c>
      <c r="D630" s="11">
        <v>2253</v>
      </c>
      <c r="E630">
        <v>2389</v>
      </c>
      <c r="F630" s="11">
        <v>20</v>
      </c>
      <c r="H630" s="11" t="s">
        <v>60</v>
      </c>
      <c r="I630" t="s">
        <v>3726</v>
      </c>
      <c r="J630" s="11">
        <v>350</v>
      </c>
      <c r="K630" s="11">
        <v>100</v>
      </c>
      <c r="L630" s="11">
        <v>40</v>
      </c>
      <c r="M630" s="11">
        <v>350</v>
      </c>
      <c r="N630" s="11" t="s">
        <v>3724</v>
      </c>
      <c r="O630" t="s">
        <v>3725</v>
      </c>
      <c r="R630" s="11" t="s">
        <v>3721</v>
      </c>
      <c r="S630" s="11" t="s">
        <v>1775</v>
      </c>
      <c r="T630">
        <v>1</v>
      </c>
      <c r="U630">
        <v>26</v>
      </c>
      <c r="V630" t="s">
        <v>138</v>
      </c>
      <c r="W630" s="11" t="s">
        <v>151</v>
      </c>
      <c r="X630" t="s">
        <v>3720</v>
      </c>
      <c r="Y630">
        <v>26</v>
      </c>
      <c r="Z630" t="s">
        <v>160</v>
      </c>
      <c r="AA630">
        <v>32</v>
      </c>
    </row>
    <row r="631">
      <c r="A631">
        <v>628</v>
      </c>
      <c r="B631" s="11" t="s">
        <v>3729</v>
      </c>
      <c r="C631" t="s">
        <v>3730</v>
      </c>
      <c r="D631" s="11">
        <v>4156</v>
      </c>
      <c r="E631">
        <v>4406</v>
      </c>
      <c r="F631" s="11">
        <v>20</v>
      </c>
      <c r="H631" s="11" t="s">
        <v>60</v>
      </c>
      <c r="I631" t="s">
        <v>3733</v>
      </c>
      <c r="J631" s="11">
        <v>1300</v>
      </c>
      <c r="K631" s="11">
        <v>740</v>
      </c>
      <c r="L631" s="11">
        <v>100</v>
      </c>
      <c r="M631" s="11">
        <v>740</v>
      </c>
      <c r="N631" s="11" t="s">
        <v>3731</v>
      </c>
      <c r="O631" t="s">
        <v>3732</v>
      </c>
      <c r="R631" s="11" t="s">
        <v>3728</v>
      </c>
      <c r="S631" s="11" t="s">
        <v>264</v>
      </c>
      <c r="T631">
        <v>1</v>
      </c>
      <c r="U631">
        <v>29</v>
      </c>
      <c r="V631" t="s">
        <v>120</v>
      </c>
      <c r="W631" s="11" t="s">
        <v>146</v>
      </c>
      <c r="X631" t="s">
        <v>3727</v>
      </c>
      <c r="Y631">
        <v>29</v>
      </c>
      <c r="Z631" t="s">
        <v>160</v>
      </c>
      <c r="AP631">
        <v>1</v>
      </c>
    </row>
    <row r="632">
      <c r="A632">
        <v>629</v>
      </c>
      <c r="B632" s="11" t="s">
        <v>3737</v>
      </c>
      <c r="C632" t="s">
        <v>3738</v>
      </c>
      <c r="D632" s="11">
        <v>1349</v>
      </c>
      <c r="E632">
        <v>1430</v>
      </c>
      <c r="F632" s="11">
        <v>20</v>
      </c>
      <c r="H632" s="11" t="s">
        <v>60</v>
      </c>
      <c r="I632" t="s">
        <v>3741</v>
      </c>
      <c r="J632" s="11">
        <v>230</v>
      </c>
      <c r="K632" s="11">
        <v>100</v>
      </c>
      <c r="L632" s="11">
        <v>30</v>
      </c>
      <c r="M632" s="11">
        <v>140</v>
      </c>
      <c r="N632" s="11" t="s">
        <v>3739</v>
      </c>
      <c r="O632" t="s">
        <v>3740</v>
      </c>
      <c r="R632" s="11" t="s">
        <v>3735</v>
      </c>
      <c r="S632" s="11" t="s">
        <v>3734</v>
      </c>
      <c r="T632">
        <v>1</v>
      </c>
      <c r="V632" t="s">
        <v>138</v>
      </c>
      <c r="W632" s="11" t="s">
        <v>144</v>
      </c>
      <c r="X632" t="s">
        <v>3736</v>
      </c>
      <c r="AA632">
        <v>32</v>
      </c>
      <c r="AB632">
        <v>8</v>
      </c>
    </row>
    <row r="633">
      <c r="A633">
        <v>630</v>
      </c>
      <c r="B633" s="11" t="s">
        <v>3744</v>
      </c>
      <c r="C633" t="s">
        <v>3745</v>
      </c>
      <c r="D633" s="11">
        <v>1503</v>
      </c>
      <c r="E633">
        <v>1594</v>
      </c>
      <c r="F633" s="11">
        <v>20</v>
      </c>
      <c r="H633" s="11" t="s">
        <v>60</v>
      </c>
      <c r="I633" t="s">
        <v>3748</v>
      </c>
      <c r="J633" s="11">
        <v>500</v>
      </c>
      <c r="K633" s="11">
        <v>100</v>
      </c>
      <c r="L633" s="11">
        <v>40</v>
      </c>
      <c r="M633" s="11">
        <v>350</v>
      </c>
      <c r="N633" s="11" t="s">
        <v>3746</v>
      </c>
      <c r="O633" t="s">
        <v>3747</v>
      </c>
      <c r="R633" s="11" t="s">
        <v>3742</v>
      </c>
      <c r="S633" s="11" t="s">
        <v>264</v>
      </c>
      <c r="T633">
        <v>1</v>
      </c>
      <c r="U633">
        <v>26</v>
      </c>
      <c r="V633" t="s">
        <v>120</v>
      </c>
      <c r="W633" s="11" t="s">
        <v>147</v>
      </c>
      <c r="X633" t="s">
        <v>3743</v>
      </c>
      <c r="Y633">
        <v>26</v>
      </c>
      <c r="Z633" t="s">
        <v>160</v>
      </c>
    </row>
    <row r="634">
      <c r="A634">
        <v>631</v>
      </c>
      <c r="B634" s="11" t="s">
        <v>3751</v>
      </c>
      <c r="C634" t="s">
        <v>3752</v>
      </c>
      <c r="D634" s="11">
        <v>2287</v>
      </c>
      <c r="E634">
        <v>2425</v>
      </c>
      <c r="F634" s="11">
        <v>20</v>
      </c>
      <c r="H634" s="11" t="s">
        <v>60</v>
      </c>
      <c r="I634" t="s">
        <v>3755</v>
      </c>
      <c r="J634" s="11">
        <v>350</v>
      </c>
      <c r="K634" s="11">
        <v>100</v>
      </c>
      <c r="L634" s="11">
        <v>40</v>
      </c>
      <c r="M634" s="11">
        <v>350</v>
      </c>
      <c r="N634" s="11" t="s">
        <v>3753</v>
      </c>
      <c r="O634" t="s">
        <v>3754</v>
      </c>
      <c r="R634" s="11" t="s">
        <v>3749</v>
      </c>
      <c r="S634" s="11" t="s">
        <v>1775</v>
      </c>
      <c r="T634">
        <v>1</v>
      </c>
      <c r="U634">
        <v>29</v>
      </c>
      <c r="V634" t="s">
        <v>138</v>
      </c>
      <c r="W634" s="11" t="s">
        <v>151</v>
      </c>
      <c r="X634" t="s">
        <v>3750</v>
      </c>
      <c r="Y634">
        <v>29</v>
      </c>
      <c r="Z634" t="s">
        <v>160</v>
      </c>
      <c r="AA634">
        <v>32</v>
      </c>
    </row>
    <row r="635">
      <c r="A635">
        <v>632</v>
      </c>
      <c r="B635" s="11" t="s">
        <v>3758</v>
      </c>
      <c r="C635" t="s">
        <v>3759</v>
      </c>
      <c r="D635" s="11">
        <v>2163</v>
      </c>
      <c r="E635">
        <v>2293</v>
      </c>
      <c r="F635" s="11">
        <v>20</v>
      </c>
      <c r="H635" s="11" t="s">
        <v>60</v>
      </c>
      <c r="I635" t="s">
        <v>3762</v>
      </c>
      <c r="J635" s="11">
        <v>250</v>
      </c>
      <c r="K635" s="11">
        <v>100</v>
      </c>
      <c r="L635" s="11">
        <v>40</v>
      </c>
      <c r="M635" s="11">
        <v>150</v>
      </c>
      <c r="N635" s="11" t="s">
        <v>3760</v>
      </c>
      <c r="O635" t="s">
        <v>3761</v>
      </c>
      <c r="R635" s="11" t="s">
        <v>3757</v>
      </c>
      <c r="S635" s="11" t="s">
        <v>303</v>
      </c>
      <c r="T635">
        <v>1</v>
      </c>
      <c r="V635" t="s">
        <v>138</v>
      </c>
      <c r="W635" s="11" t="s">
        <v>144</v>
      </c>
      <c r="X635" t="s">
        <v>3756</v>
      </c>
      <c r="AA635">
        <v>36</v>
      </c>
      <c r="AB635">
        <v>9</v>
      </c>
    </row>
    <row r="636">
      <c r="A636">
        <v>633</v>
      </c>
      <c r="B636" s="11" t="s">
        <v>3765</v>
      </c>
      <c r="C636" t="s">
        <v>3766</v>
      </c>
      <c r="D636" s="11">
        <v>4458</v>
      </c>
      <c r="E636">
        <v>4726</v>
      </c>
      <c r="F636" s="11">
        <v>20</v>
      </c>
      <c r="H636" s="11" t="s">
        <v>60</v>
      </c>
      <c r="I636" t="s">
        <v>3769</v>
      </c>
      <c r="J636" s="11">
        <v>110</v>
      </c>
      <c r="K636" s="11">
        <v>70</v>
      </c>
      <c r="L636" s="11">
        <v>20</v>
      </c>
      <c r="M636" s="11">
        <v>70</v>
      </c>
      <c r="N636" s="11" t="s">
        <v>3767</v>
      </c>
      <c r="O636" t="s">
        <v>3768</v>
      </c>
      <c r="R636" s="11" t="s">
        <v>3763</v>
      </c>
      <c r="S636" s="11" t="s">
        <v>316</v>
      </c>
      <c r="T636">
        <v>1</v>
      </c>
      <c r="V636" t="s">
        <v>138</v>
      </c>
      <c r="W636" s="11" t="s">
        <v>144</v>
      </c>
      <c r="X636" t="s">
        <v>3764</v>
      </c>
    </row>
    <row r="637">
      <c r="A637">
        <v>634</v>
      </c>
      <c r="B637" s="11" t="s">
        <v>3771</v>
      </c>
      <c r="C637" t="s">
        <v>3772</v>
      </c>
      <c r="D637" s="11">
        <v>14546</v>
      </c>
      <c r="E637">
        <v>15419</v>
      </c>
      <c r="F637" s="11">
        <v>20</v>
      </c>
      <c r="H637" s="11" t="s">
        <v>60</v>
      </c>
      <c r="I637" t="s">
        <v>3775</v>
      </c>
      <c r="J637" s="11">
        <v>210</v>
      </c>
      <c r="K637" s="11">
        <v>100</v>
      </c>
      <c r="L637" s="11">
        <v>40</v>
      </c>
      <c r="M637" s="11">
        <v>100</v>
      </c>
      <c r="N637" s="11" t="s">
        <v>3773</v>
      </c>
      <c r="O637" t="s">
        <v>3774</v>
      </c>
      <c r="R637" s="11" t="s">
        <v>3692</v>
      </c>
      <c r="S637" s="11" t="s">
        <v>316</v>
      </c>
      <c r="T637">
        <v>1</v>
      </c>
      <c r="V637" t="s">
        <v>138</v>
      </c>
      <c r="W637" s="11" t="s">
        <v>145</v>
      </c>
      <c r="X637" t="s">
        <v>3770</v>
      </c>
      <c r="AA637">
        <v>32</v>
      </c>
    </row>
    <row r="638">
      <c r="A638">
        <v>635</v>
      </c>
      <c r="B638" s="11" t="s">
        <v>3778</v>
      </c>
      <c r="C638" t="s">
        <v>3779</v>
      </c>
      <c r="D638" s="11">
        <v>2575</v>
      </c>
      <c r="E638">
        <v>2730</v>
      </c>
      <c r="F638" s="11">
        <v>20</v>
      </c>
      <c r="H638" s="11" t="s">
        <v>60</v>
      </c>
      <c r="I638" t="s">
        <v>3782</v>
      </c>
      <c r="J638" s="11">
        <v>350</v>
      </c>
      <c r="K638" s="11">
        <v>100</v>
      </c>
      <c r="L638" s="11">
        <v>40</v>
      </c>
      <c r="M638" s="11">
        <v>350</v>
      </c>
      <c r="N638" s="11" t="s">
        <v>3780</v>
      </c>
      <c r="O638" t="s">
        <v>3781</v>
      </c>
      <c r="R638" s="11" t="s">
        <v>3777</v>
      </c>
      <c r="S638" s="11" t="s">
        <v>1775</v>
      </c>
      <c r="T638">
        <v>1</v>
      </c>
      <c r="U638">
        <v>26</v>
      </c>
      <c r="V638" t="s">
        <v>138</v>
      </c>
      <c r="W638" s="11" t="s">
        <v>151</v>
      </c>
      <c r="X638" t="s">
        <v>3776</v>
      </c>
      <c r="Y638">
        <v>26</v>
      </c>
      <c r="Z638" t="s">
        <v>160</v>
      </c>
      <c r="AA638">
        <v>36</v>
      </c>
    </row>
    <row r="639">
      <c r="A639">
        <v>636</v>
      </c>
      <c r="B639" s="11" t="s">
        <v>3784</v>
      </c>
      <c r="C639" t="s">
        <v>3785</v>
      </c>
      <c r="D639" s="11">
        <v>5460</v>
      </c>
      <c r="E639">
        <v>5788</v>
      </c>
      <c r="F639" s="11">
        <v>20</v>
      </c>
      <c r="H639" s="11" t="s">
        <v>60</v>
      </c>
      <c r="I639" t="s">
        <v>3788</v>
      </c>
      <c r="J639" s="11">
        <v>230</v>
      </c>
      <c r="K639" s="11">
        <v>100</v>
      </c>
      <c r="L639" s="11">
        <v>30</v>
      </c>
      <c r="M639" s="11">
        <v>140</v>
      </c>
      <c r="N639" s="11" t="s">
        <v>3786</v>
      </c>
      <c r="O639" t="s">
        <v>3787</v>
      </c>
      <c r="R639" s="11" t="s">
        <v>323</v>
      </c>
      <c r="S639" s="11" t="s">
        <v>316</v>
      </c>
      <c r="T639">
        <v>1</v>
      </c>
      <c r="V639" t="s">
        <v>120</v>
      </c>
      <c r="W639" s="11" t="s">
        <v>145</v>
      </c>
      <c r="X639" t="s">
        <v>3783</v>
      </c>
      <c r="AA639">
        <v>36</v>
      </c>
    </row>
    <row r="640">
      <c r="A640">
        <v>637</v>
      </c>
      <c r="B640" s="11" t="s">
        <v>3791</v>
      </c>
      <c r="C640" t="s">
        <v>3792</v>
      </c>
      <c r="D640" s="11">
        <v>5394</v>
      </c>
      <c r="E640">
        <v>5718</v>
      </c>
      <c r="F640" s="11">
        <v>20</v>
      </c>
      <c r="H640" s="11" t="s">
        <v>60</v>
      </c>
      <c r="I640" t="s">
        <v>3795</v>
      </c>
      <c r="J640" s="11">
        <v>110</v>
      </c>
      <c r="K640" s="11">
        <v>70</v>
      </c>
      <c r="L640" s="11">
        <v>20</v>
      </c>
      <c r="M640" s="11">
        <v>70</v>
      </c>
      <c r="N640" s="11" t="s">
        <v>3793</v>
      </c>
      <c r="O640" t="s">
        <v>3794</v>
      </c>
      <c r="R640" s="11" t="s">
        <v>3790</v>
      </c>
      <c r="S640" s="11" t="s">
        <v>316</v>
      </c>
      <c r="T640">
        <v>1</v>
      </c>
      <c r="V640" t="s">
        <v>138</v>
      </c>
      <c r="W640" s="11" t="s">
        <v>144</v>
      </c>
      <c r="X640" t="s">
        <v>3789</v>
      </c>
    </row>
    <row r="641">
      <c r="A641">
        <v>638</v>
      </c>
      <c r="B641" s="11" t="s">
        <v>3798</v>
      </c>
      <c r="C641" t="s">
        <v>3799</v>
      </c>
      <c r="D641" s="11">
        <v>2568</v>
      </c>
      <c r="E641">
        <v>2723</v>
      </c>
      <c r="F641" s="11">
        <v>20</v>
      </c>
      <c r="H641" s="11" t="s">
        <v>60</v>
      </c>
      <c r="I641" t="s">
        <v>3802</v>
      </c>
      <c r="J641" s="11">
        <v>350</v>
      </c>
      <c r="K641" s="11">
        <v>100</v>
      </c>
      <c r="L641" s="11">
        <v>40</v>
      </c>
      <c r="M641" s="11">
        <v>350</v>
      </c>
      <c r="N641" s="11" t="s">
        <v>3800</v>
      </c>
      <c r="O641" t="s">
        <v>3801</v>
      </c>
      <c r="R641" s="11" t="s">
        <v>3797</v>
      </c>
      <c r="S641" s="11" t="s">
        <v>1775</v>
      </c>
      <c r="T641">
        <v>1</v>
      </c>
      <c r="U641">
        <v>27.5</v>
      </c>
      <c r="V641" t="s">
        <v>138</v>
      </c>
      <c r="W641" s="11" t="s">
        <v>151</v>
      </c>
      <c r="X641" t="s">
        <v>3796</v>
      </c>
      <c r="Y641">
        <v>27.5</v>
      </c>
      <c r="Z641" t="s">
        <v>160</v>
      </c>
      <c r="AA641">
        <v>32</v>
      </c>
      <c r="AP641">
        <v>1</v>
      </c>
    </row>
    <row r="642">
      <c r="A642">
        <v>639</v>
      </c>
      <c r="B642" s="11" t="s">
        <v>3805</v>
      </c>
      <c r="C642" t="s">
        <v>3806</v>
      </c>
      <c r="D642" s="11">
        <v>2163</v>
      </c>
      <c r="E642">
        <v>2293</v>
      </c>
      <c r="F642" s="11">
        <v>20</v>
      </c>
      <c r="H642" s="11" t="s">
        <v>60</v>
      </c>
      <c r="I642" t="s">
        <v>3807</v>
      </c>
      <c r="J642" s="11">
        <v>250</v>
      </c>
      <c r="K642" s="11">
        <v>100</v>
      </c>
      <c r="L642" s="11">
        <v>40</v>
      </c>
      <c r="M642" s="11">
        <v>150</v>
      </c>
      <c r="N642" s="11" t="s">
        <v>3760</v>
      </c>
      <c r="O642" t="s">
        <v>3761</v>
      </c>
      <c r="R642" s="11" t="s">
        <v>3804</v>
      </c>
      <c r="S642" s="11" t="s">
        <v>303</v>
      </c>
      <c r="T642">
        <v>1</v>
      </c>
      <c r="V642" t="s">
        <v>138</v>
      </c>
      <c r="W642" s="11" t="s">
        <v>144</v>
      </c>
      <c r="X642" t="s">
        <v>3803</v>
      </c>
      <c r="AA642">
        <v>32</v>
      </c>
      <c r="AB642">
        <v>9</v>
      </c>
    </row>
    <row r="643">
      <c r="A643">
        <v>640</v>
      </c>
      <c r="B643" s="11" t="s">
        <v>3810</v>
      </c>
      <c r="C643" t="s">
        <v>3811</v>
      </c>
      <c r="D643" s="11">
        <v>42790</v>
      </c>
      <c r="E643">
        <v>45358</v>
      </c>
      <c r="F643" s="11">
        <v>20</v>
      </c>
      <c r="H643" s="11" t="s">
        <v>60</v>
      </c>
      <c r="I643" t="s">
        <v>3814</v>
      </c>
      <c r="J643" s="11">
        <v>210</v>
      </c>
      <c r="K643" s="11">
        <v>100</v>
      </c>
      <c r="L643" s="11">
        <v>40</v>
      </c>
      <c r="M643" s="11">
        <v>100</v>
      </c>
      <c r="N643" s="11" t="s">
        <v>3812</v>
      </c>
      <c r="O643" t="s">
        <v>3813</v>
      </c>
      <c r="R643" s="11" t="s">
        <v>3808</v>
      </c>
      <c r="S643" s="11" t="s">
        <v>316</v>
      </c>
      <c r="T643">
        <v>1</v>
      </c>
      <c r="V643" t="s">
        <v>138</v>
      </c>
      <c r="W643" s="11" t="s">
        <v>145</v>
      </c>
      <c r="X643" t="s">
        <v>3809</v>
      </c>
      <c r="AA643">
        <v>32</v>
      </c>
      <c r="AB643">
        <v>5</v>
      </c>
    </row>
    <row r="644">
      <c r="A644">
        <v>641</v>
      </c>
      <c r="B644" s="11" t="s">
        <v>3817</v>
      </c>
      <c r="C644" t="s">
        <v>3818</v>
      </c>
      <c r="D644" s="11">
        <v>2478</v>
      </c>
      <c r="E644">
        <v>2627</v>
      </c>
      <c r="F644" s="11">
        <v>20</v>
      </c>
      <c r="H644" s="11" t="s">
        <v>60</v>
      </c>
      <c r="I644" t="s">
        <v>3821</v>
      </c>
      <c r="J644" s="11">
        <v>350</v>
      </c>
      <c r="K644" s="11">
        <v>100</v>
      </c>
      <c r="L644" s="11">
        <v>40</v>
      </c>
      <c r="M644" s="11">
        <v>350</v>
      </c>
      <c r="N644" s="11" t="s">
        <v>3819</v>
      </c>
      <c r="O644" t="s">
        <v>3820</v>
      </c>
      <c r="R644" s="11" t="s">
        <v>3815</v>
      </c>
      <c r="S644" s="11" t="s">
        <v>1775</v>
      </c>
      <c r="T644">
        <v>1</v>
      </c>
      <c r="U644">
        <v>26</v>
      </c>
      <c r="V644" t="s">
        <v>138</v>
      </c>
      <c r="W644" s="11" t="s">
        <v>151</v>
      </c>
      <c r="X644" t="s">
        <v>3816</v>
      </c>
      <c r="Y644">
        <v>26</v>
      </c>
      <c r="Z644" t="s">
        <v>160</v>
      </c>
      <c r="AA644">
        <v>32</v>
      </c>
    </row>
    <row r="645">
      <c r="A645">
        <v>642</v>
      </c>
      <c r="B645" s="11" t="s">
        <v>3824</v>
      </c>
      <c r="C645" t="s">
        <v>3825</v>
      </c>
      <c r="D645" s="11">
        <v>2644</v>
      </c>
      <c r="E645">
        <v>2803</v>
      </c>
      <c r="F645" s="11">
        <v>20</v>
      </c>
      <c r="H645" s="11" t="s">
        <v>60</v>
      </c>
      <c r="I645" t="s">
        <v>3828</v>
      </c>
      <c r="J645" s="11">
        <v>600</v>
      </c>
      <c r="K645" s="11">
        <v>740</v>
      </c>
      <c r="L645" s="11">
        <v>100</v>
      </c>
      <c r="M645" s="11">
        <v>740</v>
      </c>
      <c r="N645" s="11" t="s">
        <v>3826</v>
      </c>
      <c r="O645" t="s">
        <v>3827</v>
      </c>
      <c r="R645" s="11" t="s">
        <v>3822</v>
      </c>
      <c r="S645" s="11" t="s">
        <v>1775</v>
      </c>
      <c r="T645">
        <v>1</v>
      </c>
      <c r="U645">
        <v>29</v>
      </c>
      <c r="V645" t="s">
        <v>138</v>
      </c>
      <c r="W645" s="11" t="s">
        <v>151</v>
      </c>
      <c r="X645" t="s">
        <v>3823</v>
      </c>
      <c r="Z645" t="s">
        <v>160</v>
      </c>
      <c r="AA645">
        <v>36</v>
      </c>
      <c r="AP645">
        <v>1</v>
      </c>
    </row>
    <row r="646">
      <c r="B646" s="11"/>
      <c r="D646" s="11"/>
      <c r="F646" s="11"/>
      <c r="H646" s="11"/>
      <c r="J646" s="11"/>
      <c r="K646" s="11"/>
      <c r="L646" s="11"/>
      <c r="M646" s="11"/>
      <c r="N646" s="11"/>
      <c r="R646" s="11"/>
      <c r="S646" s="11"/>
      <c r="W646" s="11"/>
    </row>
    <row r="647">
      <c r="B647" s="11"/>
      <c r="D647" s="11"/>
      <c r="F647" s="11"/>
      <c r="H647" s="11"/>
      <c r="J647" s="11"/>
      <c r="K647" s="11"/>
      <c r="L647" s="11"/>
      <c r="M647" s="11"/>
      <c r="N647" s="11"/>
      <c r="R647" s="11"/>
      <c r="S647" s="11"/>
      <c r="W647" s="11"/>
    </row>
    <row r="648">
      <c r="B648" s="11"/>
      <c r="D648" s="11"/>
      <c r="F648" s="11"/>
      <c r="H648" s="11"/>
      <c r="J648" s="11"/>
      <c r="K648" s="11"/>
      <c r="L648" s="11"/>
      <c r="M648" s="11"/>
      <c r="N648" s="11"/>
      <c r="R648" s="11"/>
      <c r="S648" s="11"/>
      <c r="W648" s="11"/>
    </row>
    <row r="649">
      <c r="B649" s="11"/>
      <c r="D649" s="11"/>
      <c r="F649" s="11"/>
      <c r="H649" s="11"/>
      <c r="J649" s="11"/>
      <c r="K649" s="11"/>
      <c r="L649" s="11"/>
      <c r="M649" s="11"/>
      <c r="N649" s="11"/>
      <c r="R649" s="11"/>
      <c r="S649" s="11"/>
      <c r="W649" s="11"/>
    </row>
    <row r="650">
      <c r="B650" s="11"/>
      <c r="D650" s="11"/>
      <c r="F650" s="11"/>
      <c r="H650" s="11"/>
      <c r="J650" s="11"/>
      <c r="K650" s="11"/>
      <c r="L650" s="11"/>
      <c r="M650" s="11"/>
      <c r="N650" s="11"/>
      <c r="R650" s="11"/>
      <c r="S650" s="11"/>
      <c r="W650" s="11"/>
    </row>
    <row r="651">
      <c r="B651" s="11"/>
      <c r="D651" s="11"/>
      <c r="F651" s="11"/>
      <c r="H651" s="11"/>
      <c r="J651" s="11"/>
      <c r="K651" s="11"/>
      <c r="L651" s="11"/>
      <c r="M651" s="11"/>
      <c r="N651" s="11"/>
      <c r="R651" s="11"/>
      <c r="S651" s="11"/>
      <c r="W651" s="11"/>
    </row>
    <row r="652">
      <c r="B652" s="11"/>
      <c r="D652" s="11"/>
      <c r="F652" s="11"/>
      <c r="H652" s="11"/>
      <c r="J652" s="11"/>
      <c r="K652" s="11"/>
      <c r="L652" s="11"/>
      <c r="M652" s="11"/>
      <c r="N652" s="11"/>
      <c r="R652" s="11"/>
      <c r="S652" s="11"/>
      <c r="W652" s="11"/>
    </row>
    <row r="653">
      <c r="B653" s="11"/>
      <c r="D653" s="11"/>
      <c r="F653" s="11"/>
      <c r="H653" s="11"/>
      <c r="J653" s="11"/>
      <c r="K653" s="11"/>
      <c r="L653" s="11"/>
      <c r="M653" s="11"/>
      <c r="N653" s="11"/>
      <c r="R653" s="11"/>
      <c r="S653" s="11"/>
      <c r="W653" s="11"/>
    </row>
    <row r="654">
      <c r="B654" s="11"/>
      <c r="D654" s="11"/>
      <c r="F654" s="11"/>
      <c r="H654" s="11"/>
      <c r="J654" s="11"/>
      <c r="K654" s="11"/>
      <c r="L654" s="11"/>
      <c r="M654" s="11"/>
      <c r="N654" s="11"/>
      <c r="R654" s="11"/>
      <c r="S654" s="11"/>
      <c r="W654" s="11"/>
    </row>
    <row r="655">
      <c r="B655" s="11"/>
      <c r="D655" s="11"/>
      <c r="F655" s="11"/>
      <c r="H655" s="11"/>
      <c r="J655" s="11"/>
      <c r="K655" s="11"/>
      <c r="L655" s="11"/>
      <c r="M655" s="11"/>
      <c r="N655" s="11"/>
      <c r="R655" s="11"/>
      <c r="S655" s="11"/>
      <c r="W655" s="11"/>
    </row>
    <row r="656">
      <c r="B656" s="11"/>
      <c r="D656" s="11"/>
      <c r="F656" s="11"/>
      <c r="H656" s="11"/>
      <c r="J656" s="11"/>
      <c r="K656" s="11"/>
      <c r="L656" s="11"/>
      <c r="M656" s="11"/>
      <c r="N656" s="11"/>
      <c r="R656" s="11"/>
      <c r="S656" s="11"/>
      <c r="W656" s="11"/>
    </row>
    <row r="657">
      <c r="B657" s="11"/>
      <c r="D657" s="11"/>
      <c r="F657" s="11"/>
      <c r="H657" s="11"/>
      <c r="J657" s="11"/>
      <c r="K657" s="11"/>
      <c r="L657" s="11"/>
      <c r="M657" s="11"/>
      <c r="N657" s="11"/>
      <c r="R657" s="11"/>
      <c r="S657" s="11"/>
      <c r="W657" s="11"/>
    </row>
    <row r="658">
      <c r="B658" s="11"/>
      <c r="D658" s="11"/>
      <c r="F658" s="11"/>
      <c r="H658" s="11"/>
      <c r="J658" s="11"/>
      <c r="K658" s="11"/>
      <c r="L658" s="11"/>
      <c r="M658" s="11"/>
      <c r="N658" s="11"/>
      <c r="R658" s="11"/>
      <c r="S658" s="11"/>
      <c r="W658" s="11"/>
    </row>
    <row r="659">
      <c r="B659" s="11"/>
      <c r="D659" s="11"/>
      <c r="F659" s="11"/>
      <c r="H659" s="11"/>
      <c r="J659" s="11"/>
      <c r="K659" s="11"/>
      <c r="L659" s="11"/>
      <c r="M659" s="11"/>
      <c r="N659" s="11"/>
      <c r="R659" s="11"/>
      <c r="S659" s="11"/>
      <c r="W659" s="11"/>
    </row>
    <row r="660">
      <c r="B660" s="11"/>
      <c r="D660" s="11"/>
      <c r="F660" s="11"/>
      <c r="H660" s="11"/>
      <c r="J660" s="11"/>
      <c r="K660" s="11"/>
      <c r="L660" s="11"/>
      <c r="M660" s="11"/>
      <c r="N660" s="11"/>
      <c r="R660" s="11"/>
      <c r="S660" s="11"/>
      <c r="W660" s="11"/>
    </row>
    <row r="661">
      <c r="B661" s="11"/>
      <c r="D661" s="11"/>
      <c r="F661" s="11"/>
      <c r="H661" s="11"/>
      <c r="J661" s="11"/>
      <c r="K661" s="11"/>
      <c r="L661" s="11"/>
      <c r="M661" s="11"/>
      <c r="N661" s="11"/>
      <c r="R661" s="11"/>
      <c r="S661" s="11"/>
      <c r="W661" s="11"/>
    </row>
    <row r="662">
      <c r="B662" s="11"/>
      <c r="D662" s="11"/>
      <c r="F662" s="11"/>
      <c r="H662" s="11"/>
      <c r="J662" s="11"/>
      <c r="K662" s="11"/>
      <c r="L662" s="11"/>
      <c r="M662" s="11"/>
      <c r="N662" s="11"/>
      <c r="R662" s="11"/>
      <c r="S662" s="11"/>
      <c r="W662" s="11"/>
    </row>
    <row r="663">
      <c r="B663" s="11"/>
      <c r="D663" s="11"/>
      <c r="F663" s="11"/>
      <c r="H663" s="11"/>
      <c r="J663" s="11"/>
      <c r="K663" s="11"/>
      <c r="L663" s="11"/>
      <c r="M663" s="11"/>
      <c r="N663" s="11"/>
      <c r="R663" s="11"/>
      <c r="S663" s="11"/>
      <c r="W663" s="11"/>
    </row>
    <row r="664">
      <c r="B664" s="11"/>
      <c r="D664" s="11"/>
      <c r="F664" s="11"/>
      <c r="H664" s="11"/>
      <c r="J664" s="11"/>
      <c r="K664" s="11"/>
      <c r="L664" s="11"/>
      <c r="M664" s="11"/>
      <c r="N664" s="11"/>
      <c r="R664" s="11"/>
      <c r="S664" s="11"/>
      <c r="W664" s="11"/>
    </row>
    <row r="665">
      <c r="B665" s="11"/>
      <c r="D665" s="11"/>
      <c r="F665" s="11"/>
      <c r="H665" s="11"/>
      <c r="J665" s="11"/>
      <c r="K665" s="11"/>
      <c r="L665" s="11"/>
      <c r="M665" s="11"/>
      <c r="N665" s="11"/>
      <c r="R665" s="11"/>
      <c r="S665" s="11"/>
      <c r="W665" s="11"/>
    </row>
    <row r="666">
      <c r="B666" s="11"/>
      <c r="D666" s="11"/>
      <c r="F666" s="11"/>
      <c r="H666" s="11"/>
      <c r="J666" s="11"/>
      <c r="K666" s="11"/>
      <c r="L666" s="11"/>
      <c r="M666" s="11"/>
      <c r="N666" s="11"/>
      <c r="R666" s="11"/>
      <c r="S666" s="11"/>
      <c r="W666" s="11"/>
    </row>
    <row r="667">
      <c r="B667" s="11"/>
      <c r="D667" s="11"/>
      <c r="F667" s="11"/>
      <c r="H667" s="11"/>
      <c r="J667" s="11"/>
      <c r="K667" s="11"/>
      <c r="L667" s="11"/>
      <c r="M667" s="11"/>
      <c r="N667" s="11"/>
      <c r="R667" s="11"/>
      <c r="S667" s="11"/>
      <c r="W667" s="11"/>
    </row>
    <row r="668">
      <c r="B668" s="11"/>
      <c r="D668" s="11"/>
      <c r="F668" s="11"/>
      <c r="H668" s="11"/>
      <c r="J668" s="11"/>
      <c r="K668" s="11"/>
      <c r="L668" s="11"/>
      <c r="M668" s="11"/>
      <c r="N668" s="11"/>
      <c r="R668" s="11"/>
      <c r="S668" s="11"/>
      <c r="W668" s="11"/>
    </row>
    <row r="669">
      <c r="B669" s="11"/>
      <c r="D669" s="11"/>
      <c r="F669" s="11"/>
      <c r="H669" s="11"/>
      <c r="J669" s="11"/>
      <c r="K669" s="11"/>
      <c r="L669" s="11"/>
      <c r="M669" s="11"/>
      <c r="N669" s="11"/>
      <c r="R669" s="11"/>
      <c r="S669" s="11"/>
      <c r="W669" s="11"/>
    </row>
    <row r="670">
      <c r="B670" s="11"/>
      <c r="D670" s="11"/>
      <c r="F670" s="11"/>
      <c r="H670" s="11"/>
      <c r="J670" s="11"/>
      <c r="K670" s="11"/>
      <c r="L670" s="11"/>
      <c r="M670" s="11"/>
      <c r="N670" s="11"/>
      <c r="R670" s="11"/>
      <c r="S670" s="11"/>
      <c r="W670" s="11"/>
    </row>
    <row r="671">
      <c r="B671" s="11"/>
      <c r="D671" s="11"/>
      <c r="F671" s="11"/>
      <c r="H671" s="11"/>
      <c r="J671" s="11"/>
      <c r="K671" s="11"/>
      <c r="L671" s="11"/>
      <c r="M671" s="11"/>
      <c r="N671" s="11"/>
      <c r="R671" s="11"/>
      <c r="S671" s="11"/>
      <c r="W671" s="11"/>
    </row>
    <row r="672">
      <c r="B672" s="11"/>
      <c r="D672" s="11"/>
      <c r="F672" s="11"/>
      <c r="H672" s="11"/>
      <c r="J672" s="11"/>
      <c r="K672" s="11"/>
      <c r="L672" s="11"/>
      <c r="M672" s="11"/>
      <c r="N672" s="11"/>
      <c r="R672" s="11"/>
      <c r="S672" s="11"/>
      <c r="W672" s="11"/>
    </row>
    <row r="673">
      <c r="B673" s="11"/>
      <c r="D673" s="11"/>
      <c r="F673" s="11"/>
      <c r="H673" s="11"/>
      <c r="J673" s="11"/>
      <c r="K673" s="11"/>
      <c r="L673" s="11"/>
      <c r="M673" s="11"/>
      <c r="N673" s="11"/>
      <c r="R673" s="11"/>
      <c r="S673" s="11"/>
      <c r="W673" s="11"/>
    </row>
    <row r="674">
      <c r="B674" s="11"/>
      <c r="D674" s="11"/>
      <c r="F674" s="11"/>
      <c r="H674" s="11"/>
      <c r="J674" s="11"/>
      <c r="K674" s="11"/>
      <c r="L674" s="11"/>
      <c r="M674" s="11"/>
      <c r="N674" s="11"/>
      <c r="R674" s="11"/>
      <c r="S674" s="11"/>
      <c r="W674" s="11"/>
    </row>
    <row r="675">
      <c r="B675" s="11"/>
      <c r="D675" s="11"/>
      <c r="F675" s="11"/>
      <c r="H675" s="11"/>
      <c r="J675" s="11"/>
      <c r="K675" s="11"/>
      <c r="L675" s="11"/>
      <c r="M675" s="11"/>
      <c r="N675" s="11"/>
      <c r="R675" s="11"/>
      <c r="S675" s="11"/>
      <c r="W675" s="11"/>
    </row>
    <row r="676">
      <c r="B676" s="11"/>
      <c r="D676" s="11"/>
      <c r="F676" s="11"/>
      <c r="H676" s="11"/>
      <c r="J676" s="11"/>
      <c r="K676" s="11"/>
      <c r="L676" s="11"/>
      <c r="M676" s="11"/>
      <c r="N676" s="11"/>
      <c r="R676" s="11"/>
      <c r="S676" s="11"/>
      <c r="W676" s="11"/>
    </row>
    <row r="677">
      <c r="B677" s="11"/>
      <c r="D677" s="11"/>
      <c r="F677" s="11"/>
      <c r="H677" s="11"/>
      <c r="J677" s="11"/>
      <c r="K677" s="11"/>
      <c r="L677" s="11"/>
      <c r="M677" s="11"/>
      <c r="N677" s="11"/>
      <c r="R677" s="11"/>
      <c r="S677" s="11"/>
      <c r="W677" s="11"/>
    </row>
    <row r="678">
      <c r="B678" s="11"/>
      <c r="D678" s="11"/>
      <c r="F678" s="11"/>
      <c r="H678" s="11"/>
      <c r="J678" s="11"/>
      <c r="K678" s="11"/>
      <c r="L678" s="11"/>
      <c r="M678" s="11"/>
      <c r="N678" s="11"/>
      <c r="R678" s="11"/>
      <c r="S678" s="11"/>
      <c r="W678" s="11"/>
    </row>
    <row r="679">
      <c r="B679" s="11"/>
      <c r="D679" s="11"/>
      <c r="F679" s="11"/>
      <c r="H679" s="11"/>
      <c r="J679" s="11"/>
      <c r="K679" s="11"/>
      <c r="L679" s="11"/>
      <c r="M679" s="11"/>
      <c r="N679" s="11"/>
      <c r="R679" s="11"/>
      <c r="S679" s="11"/>
      <c r="W679" s="11"/>
    </row>
    <row r="680">
      <c r="B680" s="11"/>
      <c r="D680" s="11"/>
      <c r="F680" s="11"/>
      <c r="H680" s="11"/>
      <c r="J680" s="11"/>
      <c r="K680" s="11"/>
      <c r="L680" s="11"/>
      <c r="M680" s="11"/>
      <c r="N680" s="11"/>
      <c r="R680" s="11"/>
      <c r="S680" s="11"/>
      <c r="W680" s="11"/>
    </row>
    <row r="681">
      <c r="B681" s="11"/>
      <c r="D681" s="11"/>
      <c r="F681" s="11"/>
      <c r="H681" s="11"/>
      <c r="J681" s="11"/>
      <c r="K681" s="11"/>
      <c r="L681" s="11"/>
      <c r="M681" s="11"/>
      <c r="N681" s="11"/>
      <c r="R681" s="11"/>
      <c r="S681" s="11"/>
      <c r="W681" s="11"/>
    </row>
    <row r="682">
      <c r="B682" s="11"/>
      <c r="D682" s="11"/>
      <c r="F682" s="11"/>
      <c r="H682" s="11"/>
      <c r="J682" s="11"/>
      <c r="K682" s="11"/>
      <c r="L682" s="11"/>
      <c r="M682" s="11"/>
      <c r="N682" s="11"/>
      <c r="R682" s="11"/>
      <c r="S682" s="11"/>
      <c r="W682" s="11"/>
    </row>
    <row r="683">
      <c r="B683" s="11"/>
      <c r="D683" s="11"/>
      <c r="F683" s="11"/>
      <c r="H683" s="11"/>
      <c r="J683" s="11"/>
      <c r="K683" s="11"/>
      <c r="L683" s="11"/>
      <c r="M683" s="11"/>
      <c r="N683" s="11"/>
      <c r="R683" s="11"/>
      <c r="S683" s="11"/>
      <c r="W683" s="11"/>
    </row>
    <row r="684">
      <c r="B684" s="11"/>
      <c r="D684" s="11"/>
      <c r="F684" s="11"/>
      <c r="H684" s="11"/>
      <c r="J684" s="11"/>
      <c r="K684" s="11"/>
      <c r="L684" s="11"/>
      <c r="M684" s="11"/>
      <c r="N684" s="11"/>
      <c r="R684" s="11"/>
      <c r="S684" s="11"/>
      <c r="W684" s="11"/>
    </row>
    <row r="685">
      <c r="B685" s="11"/>
      <c r="D685" s="11"/>
      <c r="F685" s="11"/>
      <c r="H685" s="11"/>
      <c r="J685" s="11"/>
      <c r="K685" s="11"/>
      <c r="L685" s="11"/>
      <c r="M685" s="11"/>
      <c r="N685" s="11"/>
      <c r="R685" s="11"/>
      <c r="S685" s="11"/>
      <c r="W685" s="11"/>
    </row>
    <row r="686">
      <c r="B686" s="11"/>
      <c r="D686" s="11"/>
      <c r="F686" s="11"/>
      <c r="H686" s="11"/>
      <c r="J686" s="11"/>
      <c r="K686" s="11"/>
      <c r="L686" s="11"/>
      <c r="M686" s="11"/>
      <c r="N686" s="11"/>
      <c r="R686" s="11"/>
      <c r="S686" s="11"/>
      <c r="W686" s="11"/>
    </row>
    <row r="687">
      <c r="B687" s="11"/>
      <c r="D687" s="11"/>
      <c r="F687" s="11"/>
      <c r="H687" s="11"/>
      <c r="J687" s="11"/>
      <c r="K687" s="11"/>
      <c r="L687" s="11"/>
      <c r="M687" s="11"/>
      <c r="N687" s="11"/>
      <c r="R687" s="11"/>
      <c r="S687" s="11"/>
      <c r="W687" s="11"/>
    </row>
    <row r="688">
      <c r="B688" s="11"/>
      <c r="D688" s="11"/>
      <c r="F688" s="11"/>
      <c r="H688" s="11"/>
      <c r="J688" s="11"/>
      <c r="K688" s="11"/>
      <c r="L688" s="11"/>
      <c r="M688" s="11"/>
      <c r="N688" s="11"/>
      <c r="R688" s="11"/>
      <c r="S688" s="11"/>
      <c r="W688" s="11"/>
    </row>
    <row r="689">
      <c r="B689" s="11"/>
      <c r="D689" s="11"/>
      <c r="F689" s="11"/>
      <c r="H689" s="11"/>
      <c r="J689" s="11"/>
      <c r="K689" s="11"/>
      <c r="L689" s="11"/>
      <c r="M689" s="11"/>
      <c r="N689" s="11"/>
      <c r="R689" s="11"/>
      <c r="S689" s="11"/>
      <c r="W689" s="11"/>
    </row>
    <row r="690">
      <c r="B690" s="11"/>
      <c r="D690" s="11"/>
      <c r="F690" s="11"/>
      <c r="H690" s="11"/>
      <c r="J690" s="11"/>
      <c r="K690" s="11"/>
      <c r="L690" s="11"/>
      <c r="M690" s="11"/>
      <c r="N690" s="11"/>
      <c r="R690" s="11"/>
      <c r="S690" s="11"/>
      <c r="W690" s="11"/>
    </row>
    <row r="691">
      <c r="B691" s="11"/>
      <c r="D691" s="11"/>
      <c r="F691" s="11"/>
      <c r="H691" s="11"/>
      <c r="J691" s="11"/>
      <c r="K691" s="11"/>
      <c r="L691" s="11"/>
      <c r="M691" s="11"/>
      <c r="N691" s="11"/>
      <c r="R691" s="11"/>
      <c r="S691" s="11"/>
      <c r="W691" s="11"/>
    </row>
    <row r="692">
      <c r="B692" s="11"/>
      <c r="D692" s="11"/>
      <c r="F692" s="11"/>
      <c r="H692" s="11"/>
      <c r="J692" s="11"/>
      <c r="K692" s="11"/>
      <c r="L692" s="11"/>
      <c r="M692" s="11"/>
      <c r="N692" s="11"/>
      <c r="R692" s="11"/>
      <c r="S692" s="11"/>
      <c r="W692" s="11"/>
    </row>
    <row r="693">
      <c r="B693" s="11"/>
      <c r="D693" s="11"/>
      <c r="F693" s="11"/>
      <c r="H693" s="11"/>
      <c r="J693" s="11"/>
      <c r="K693" s="11"/>
      <c r="L693" s="11"/>
      <c r="M693" s="11"/>
      <c r="N693" s="11"/>
      <c r="R693" s="11"/>
      <c r="S693" s="11"/>
      <c r="W693" s="11"/>
    </row>
    <row r="694">
      <c r="B694" s="11"/>
      <c r="D694" s="11"/>
      <c r="F694" s="11"/>
      <c r="H694" s="11"/>
      <c r="J694" s="11"/>
      <c r="K694" s="11"/>
      <c r="L694" s="11"/>
      <c r="M694" s="11"/>
      <c r="N694" s="11"/>
      <c r="R694" s="11"/>
      <c r="S694" s="11"/>
      <c r="W694" s="11"/>
    </row>
    <row r="695">
      <c r="B695" s="11"/>
      <c r="D695" s="11"/>
      <c r="F695" s="11"/>
      <c r="H695" s="11"/>
      <c r="J695" s="11"/>
      <c r="K695" s="11"/>
      <c r="L695" s="11"/>
      <c r="M695" s="11"/>
      <c r="N695" s="11"/>
      <c r="R695" s="11"/>
      <c r="S695" s="11"/>
      <c r="W695" s="11"/>
    </row>
    <row r="696">
      <c r="B696" s="11"/>
      <c r="D696" s="11"/>
      <c r="F696" s="11"/>
      <c r="H696" s="11"/>
      <c r="J696" s="11"/>
      <c r="K696" s="11"/>
      <c r="L696" s="11"/>
      <c r="M696" s="11"/>
      <c r="N696" s="11"/>
      <c r="R696" s="11"/>
      <c r="S696" s="11"/>
      <c r="W696" s="11"/>
    </row>
    <row r="697">
      <c r="B697" s="11"/>
      <c r="D697" s="11"/>
      <c r="F697" s="11"/>
      <c r="H697" s="11"/>
      <c r="J697" s="11"/>
      <c r="K697" s="11"/>
      <c r="L697" s="11"/>
      <c r="M697" s="11"/>
      <c r="N697" s="11"/>
      <c r="R697" s="11"/>
      <c r="S697" s="11"/>
      <c r="W697" s="11"/>
    </row>
    <row r="698">
      <c r="B698" s="11"/>
      <c r="D698" s="11"/>
      <c r="F698" s="11"/>
      <c r="H698" s="11"/>
      <c r="J698" s="11"/>
      <c r="K698" s="11"/>
      <c r="L698" s="11"/>
      <c r="M698" s="11"/>
      <c r="N698" s="11"/>
      <c r="R698" s="11"/>
      <c r="S698" s="11"/>
      <c r="W698" s="11"/>
    </row>
    <row r="699">
      <c r="B699" s="11"/>
      <c r="D699" s="11"/>
      <c r="F699" s="11"/>
      <c r="H699" s="11"/>
      <c r="J699" s="11"/>
      <c r="K699" s="11"/>
      <c r="L699" s="11"/>
      <c r="M699" s="11"/>
      <c r="N699" s="11"/>
      <c r="R699" s="11"/>
      <c r="S699" s="11"/>
      <c r="W699" s="11"/>
    </row>
    <row r="700">
      <c r="B700" s="11"/>
      <c r="D700" s="11"/>
      <c r="F700" s="11"/>
      <c r="H700" s="11"/>
      <c r="J700" s="11"/>
      <c r="K700" s="11"/>
      <c r="L700" s="11"/>
      <c r="M700" s="11"/>
      <c r="N700" s="11"/>
      <c r="R700" s="11"/>
      <c r="S700" s="11"/>
      <c r="W700" s="11"/>
    </row>
    <row r="701">
      <c r="B701" s="11"/>
      <c r="D701" s="11"/>
      <c r="F701" s="11"/>
      <c r="H701" s="11"/>
      <c r="J701" s="11"/>
      <c r="K701" s="11"/>
      <c r="L701" s="11"/>
      <c r="M701" s="11"/>
      <c r="N701" s="11"/>
      <c r="R701" s="11"/>
      <c r="S701" s="11"/>
      <c r="W701" s="11"/>
    </row>
    <row r="702">
      <c r="B702" s="11"/>
      <c r="D702" s="11"/>
      <c r="F702" s="11"/>
      <c r="H702" s="11"/>
      <c r="J702" s="11"/>
      <c r="K702" s="11"/>
      <c r="L702" s="11"/>
      <c r="M702" s="11"/>
      <c r="N702" s="11"/>
      <c r="R702" s="11"/>
      <c r="S702" s="11"/>
      <c r="W702" s="11"/>
    </row>
    <row r="703">
      <c r="B703" s="11"/>
      <c r="D703" s="11"/>
      <c r="F703" s="11"/>
      <c r="H703" s="11"/>
      <c r="J703" s="11"/>
      <c r="K703" s="11"/>
      <c r="L703" s="11"/>
      <c r="M703" s="11"/>
      <c r="N703" s="11"/>
      <c r="R703" s="11"/>
      <c r="S703" s="11"/>
      <c r="W703" s="11"/>
    </row>
    <row r="704">
      <c r="B704" s="11"/>
      <c r="D704" s="11"/>
      <c r="F704" s="11"/>
      <c r="H704" s="11"/>
      <c r="J704" s="11"/>
      <c r="K704" s="11"/>
      <c r="L704" s="11"/>
      <c r="M704" s="11"/>
      <c r="N704" s="11"/>
      <c r="R704" s="11"/>
      <c r="S704" s="11"/>
      <c r="W704" s="11"/>
    </row>
    <row r="705">
      <c r="B705" s="11"/>
      <c r="D705" s="11"/>
      <c r="F705" s="11"/>
      <c r="H705" s="11"/>
      <c r="J705" s="11"/>
      <c r="K705" s="11"/>
      <c r="L705" s="11"/>
      <c r="M705" s="11"/>
      <c r="N705" s="11"/>
      <c r="R705" s="11"/>
      <c r="S705" s="11"/>
      <c r="W705" s="11"/>
    </row>
    <row r="706">
      <c r="B706" s="11"/>
      <c r="D706" s="11"/>
      <c r="F706" s="11"/>
      <c r="H706" s="11"/>
      <c r="J706" s="11"/>
      <c r="K706" s="11"/>
      <c r="L706" s="11"/>
      <c r="M706" s="11"/>
      <c r="N706" s="11"/>
      <c r="R706" s="11"/>
      <c r="S706" s="11"/>
      <c r="W706" s="11"/>
    </row>
    <row r="707">
      <c r="B707" s="11"/>
      <c r="D707" s="11"/>
      <c r="F707" s="11"/>
      <c r="H707" s="11"/>
      <c r="J707" s="11"/>
      <c r="K707" s="11"/>
      <c r="L707" s="11"/>
      <c r="M707" s="11"/>
      <c r="N707" s="11"/>
      <c r="R707" s="11"/>
      <c r="S707" s="11"/>
      <c r="W707" s="11"/>
    </row>
    <row r="708">
      <c r="B708" s="11"/>
      <c r="D708" s="11"/>
      <c r="F708" s="11"/>
      <c r="H708" s="11"/>
      <c r="J708" s="11"/>
      <c r="K708" s="11"/>
      <c r="L708" s="11"/>
      <c r="M708" s="11"/>
      <c r="N708" s="11"/>
      <c r="R708" s="11"/>
      <c r="S708" s="11"/>
      <c r="W708" s="11"/>
    </row>
    <row r="709">
      <c r="B709" s="11"/>
      <c r="D709" s="11"/>
      <c r="F709" s="11"/>
      <c r="H709" s="11"/>
      <c r="J709" s="11"/>
      <c r="K709" s="11"/>
      <c r="L709" s="11"/>
      <c r="M709" s="11"/>
      <c r="N709" s="11"/>
      <c r="R709" s="11"/>
      <c r="S709" s="11"/>
      <c r="W709" s="11"/>
    </row>
    <row r="710">
      <c r="B710" s="11"/>
      <c r="D710" s="11"/>
      <c r="F710" s="11"/>
      <c r="H710" s="11"/>
      <c r="J710" s="11"/>
      <c r="K710" s="11"/>
      <c r="L710" s="11"/>
      <c r="M710" s="11"/>
      <c r="N710" s="11"/>
      <c r="R710" s="11"/>
      <c r="S710" s="11"/>
      <c r="W710" s="11"/>
    </row>
    <row r="711">
      <c r="B711" s="11"/>
      <c r="D711" s="11"/>
      <c r="F711" s="11"/>
      <c r="H711" s="11"/>
      <c r="J711" s="11"/>
      <c r="K711" s="11"/>
      <c r="L711" s="11"/>
      <c r="M711" s="11"/>
      <c r="N711" s="11"/>
      <c r="R711" s="11"/>
      <c r="S711" s="11"/>
      <c r="W711" s="11"/>
    </row>
    <row r="712">
      <c r="B712" s="11"/>
      <c r="D712" s="11"/>
      <c r="F712" s="11"/>
      <c r="H712" s="11"/>
      <c r="J712" s="11"/>
      <c r="K712" s="11"/>
      <c r="L712" s="11"/>
      <c r="M712" s="11"/>
      <c r="N712" s="11"/>
      <c r="R712" s="11"/>
      <c r="S712" s="11"/>
      <c r="W712" s="11"/>
    </row>
    <row r="713">
      <c r="B713" s="11"/>
      <c r="D713" s="11"/>
      <c r="F713" s="11"/>
      <c r="H713" s="11"/>
      <c r="J713" s="11"/>
      <c r="K713" s="11"/>
      <c r="L713" s="11"/>
      <c r="M713" s="11"/>
      <c r="N713" s="11"/>
      <c r="R713" s="11"/>
      <c r="S713" s="11"/>
      <c r="W713" s="11"/>
    </row>
    <row r="714">
      <c r="B714" s="11"/>
      <c r="D714" s="11"/>
      <c r="F714" s="11"/>
      <c r="H714" s="11"/>
      <c r="J714" s="11"/>
      <c r="K714" s="11"/>
      <c r="L714" s="11"/>
      <c r="M714" s="11"/>
      <c r="N714" s="11"/>
      <c r="R714" s="11"/>
      <c r="S714" s="11"/>
      <c r="W714" s="11"/>
    </row>
    <row r="715">
      <c r="B715" s="11"/>
      <c r="D715" s="11"/>
      <c r="F715" s="11"/>
      <c r="H715" s="11"/>
      <c r="J715" s="11"/>
      <c r="K715" s="11"/>
      <c r="L715" s="11"/>
      <c r="M715" s="11"/>
      <c r="N715" s="11"/>
      <c r="R715" s="11"/>
      <c r="S715" s="11"/>
      <c r="W715" s="11"/>
    </row>
    <row r="716">
      <c r="B716" s="11"/>
      <c r="D716" s="11"/>
      <c r="F716" s="11"/>
      <c r="H716" s="11"/>
      <c r="J716" s="11"/>
      <c r="K716" s="11"/>
      <c r="L716" s="11"/>
      <c r="M716" s="11"/>
      <c r="N716" s="11"/>
      <c r="R716" s="11"/>
      <c r="S716" s="11"/>
      <c r="W716" s="11"/>
    </row>
    <row r="717">
      <c r="B717" s="11"/>
      <c r="D717" s="11"/>
      <c r="F717" s="11"/>
      <c r="H717" s="11"/>
      <c r="J717" s="11"/>
      <c r="K717" s="11"/>
      <c r="L717" s="11"/>
      <c r="M717" s="11"/>
      <c r="N717" s="11"/>
      <c r="R717" s="11"/>
      <c r="S717" s="11"/>
      <c r="W717" s="11"/>
    </row>
    <row r="718">
      <c r="B718" s="11"/>
      <c r="D718" s="11"/>
      <c r="F718" s="11"/>
      <c r="H718" s="11"/>
      <c r="J718" s="11"/>
      <c r="K718" s="11"/>
      <c r="L718" s="11"/>
      <c r="M718" s="11"/>
      <c r="N718" s="11"/>
      <c r="R718" s="11"/>
      <c r="S718" s="11"/>
      <c r="W718" s="11"/>
    </row>
    <row r="719">
      <c r="B719" s="11"/>
      <c r="D719" s="11"/>
      <c r="F719" s="11"/>
      <c r="H719" s="11"/>
      <c r="J719" s="11"/>
      <c r="K719" s="11"/>
      <c r="L719" s="11"/>
      <c r="M719" s="11"/>
      <c r="N719" s="11"/>
      <c r="R719" s="11"/>
      <c r="S719" s="11"/>
      <c r="W719" s="11"/>
    </row>
    <row r="720">
      <c r="B720" s="11"/>
      <c r="D720" s="11"/>
      <c r="F720" s="11"/>
      <c r="H720" s="11"/>
      <c r="J720" s="11"/>
      <c r="K720" s="11"/>
      <c r="L720" s="11"/>
      <c r="M720" s="11"/>
      <c r="N720" s="11"/>
      <c r="R720" s="11"/>
      <c r="S720" s="11"/>
      <c r="W720" s="11"/>
    </row>
    <row r="721">
      <c r="B721" s="11"/>
      <c r="D721" s="11"/>
      <c r="F721" s="11"/>
      <c r="H721" s="11"/>
      <c r="J721" s="11"/>
      <c r="K721" s="11"/>
      <c r="L721" s="11"/>
      <c r="M721" s="11"/>
      <c r="N721" s="11"/>
      <c r="R721" s="11"/>
      <c r="S721" s="11"/>
      <c r="W721" s="11"/>
    </row>
    <row r="722">
      <c r="B722" s="11"/>
      <c r="D722" s="11"/>
      <c r="F722" s="11"/>
      <c r="H722" s="11"/>
      <c r="J722" s="11"/>
      <c r="K722" s="11"/>
      <c r="L722" s="11"/>
      <c r="M722" s="11"/>
      <c r="N722" s="11"/>
      <c r="R722" s="11"/>
      <c r="S722" s="11"/>
      <c r="W722" s="11"/>
    </row>
    <row r="723">
      <c r="B723" s="11"/>
      <c r="D723" s="11"/>
      <c r="F723" s="11"/>
      <c r="H723" s="11"/>
      <c r="J723" s="11"/>
      <c r="K723" s="11"/>
      <c r="L723" s="11"/>
      <c r="M723" s="11"/>
      <c r="N723" s="11"/>
      <c r="R723" s="11"/>
      <c r="S723" s="11"/>
      <c r="W723" s="11"/>
    </row>
    <row r="724">
      <c r="B724" s="11"/>
      <c r="D724" s="11"/>
      <c r="F724" s="11"/>
      <c r="H724" s="11"/>
      <c r="J724" s="11"/>
      <c r="K724" s="11"/>
      <c r="L724" s="11"/>
      <c r="M724" s="11"/>
      <c r="N724" s="11"/>
      <c r="R724" s="11"/>
      <c r="S724" s="11"/>
      <c r="W724" s="11"/>
    </row>
    <row r="725">
      <c r="B725" s="11"/>
      <c r="D725" s="11"/>
      <c r="F725" s="11"/>
      <c r="H725" s="11"/>
      <c r="J725" s="11"/>
      <c r="K725" s="11"/>
      <c r="L725" s="11"/>
      <c r="M725" s="11"/>
      <c r="N725" s="11"/>
      <c r="R725" s="11"/>
      <c r="S725" s="11"/>
      <c r="W725" s="11"/>
    </row>
    <row r="726">
      <c r="B726" s="11"/>
      <c r="D726" s="11"/>
      <c r="F726" s="11"/>
      <c r="H726" s="11"/>
      <c r="J726" s="11"/>
      <c r="K726" s="11"/>
      <c r="L726" s="11"/>
      <c r="M726" s="11"/>
      <c r="N726" s="11"/>
      <c r="R726" s="11"/>
      <c r="S726" s="11"/>
      <c r="W726" s="11"/>
    </row>
    <row r="727">
      <c r="B727" s="11"/>
      <c r="D727" s="11"/>
      <c r="F727" s="11"/>
      <c r="H727" s="11"/>
      <c r="J727" s="11"/>
      <c r="K727" s="11"/>
      <c r="L727" s="11"/>
      <c r="M727" s="11"/>
      <c r="N727" s="11"/>
      <c r="R727" s="11"/>
      <c r="S727" s="11"/>
      <c r="W727" s="11"/>
    </row>
    <row r="728">
      <c r="B728" s="11"/>
      <c r="D728" s="11"/>
      <c r="F728" s="11"/>
      <c r="H728" s="11"/>
      <c r="J728" s="11"/>
      <c r="K728" s="11"/>
      <c r="L728" s="11"/>
      <c r="M728" s="11"/>
      <c r="N728" s="11"/>
      <c r="R728" s="11"/>
      <c r="S728" s="11"/>
      <c r="W728" s="11"/>
    </row>
    <row r="729">
      <c r="B729" s="11"/>
      <c r="D729" s="11"/>
      <c r="F729" s="11"/>
      <c r="H729" s="11"/>
      <c r="J729" s="11"/>
      <c r="K729" s="11"/>
      <c r="L729" s="11"/>
      <c r="M729" s="11"/>
      <c r="N729" s="11"/>
      <c r="R729" s="11"/>
      <c r="S729" s="11"/>
      <c r="W729" s="11"/>
    </row>
    <row r="730">
      <c r="B730" s="11"/>
      <c r="D730" s="11"/>
      <c r="F730" s="11"/>
      <c r="H730" s="11"/>
      <c r="J730" s="11"/>
      <c r="K730" s="11"/>
      <c r="L730" s="11"/>
      <c r="M730" s="11"/>
      <c r="N730" s="11"/>
      <c r="R730" s="11"/>
      <c r="S730" s="11"/>
      <c r="W730" s="11"/>
    </row>
    <row r="731">
      <c r="B731" s="11"/>
      <c r="D731" s="11"/>
      <c r="F731" s="11"/>
      <c r="H731" s="11"/>
      <c r="J731" s="11"/>
      <c r="K731" s="11"/>
      <c r="L731" s="11"/>
      <c r="M731" s="11"/>
      <c r="N731" s="11"/>
      <c r="R731" s="11"/>
      <c r="S731" s="11"/>
      <c r="W731" s="11"/>
    </row>
    <row r="732">
      <c r="B732" s="11"/>
      <c r="D732" s="11"/>
      <c r="F732" s="11"/>
      <c r="H732" s="11"/>
      <c r="J732" s="11"/>
      <c r="K732" s="11"/>
      <c r="L732" s="11"/>
      <c r="M732" s="11"/>
      <c r="N732" s="11"/>
      <c r="R732" s="11"/>
      <c r="S732" s="11"/>
      <c r="W732" s="11"/>
    </row>
    <row r="733">
      <c r="B733" s="11"/>
      <c r="D733" s="11"/>
      <c r="F733" s="11"/>
      <c r="H733" s="11"/>
      <c r="J733" s="11"/>
      <c r="K733" s="11"/>
      <c r="L733" s="11"/>
      <c r="M733" s="11"/>
      <c r="N733" s="11"/>
      <c r="R733" s="11"/>
      <c r="S733" s="11"/>
      <c r="W733" s="11"/>
    </row>
    <row r="734">
      <c r="B734" s="11"/>
      <c r="D734" s="11"/>
      <c r="F734" s="11"/>
      <c r="H734" s="11"/>
      <c r="J734" s="11"/>
      <c r="K734" s="11"/>
      <c r="L734" s="11"/>
      <c r="M734" s="11"/>
      <c r="N734" s="11"/>
      <c r="R734" s="11"/>
      <c r="S734" s="11"/>
      <c r="W734" s="11"/>
    </row>
    <row r="735">
      <c r="B735" s="11"/>
      <c r="D735" s="11"/>
      <c r="F735" s="11"/>
      <c r="H735" s="11"/>
      <c r="J735" s="11"/>
      <c r="K735" s="11"/>
      <c r="L735" s="11"/>
      <c r="M735" s="11"/>
      <c r="N735" s="11"/>
      <c r="R735" s="11"/>
      <c r="S735" s="11"/>
      <c r="W735" s="11"/>
    </row>
    <row r="736">
      <c r="B736" s="11"/>
      <c r="D736" s="11"/>
      <c r="F736" s="11"/>
      <c r="H736" s="11"/>
      <c r="J736" s="11"/>
      <c r="K736" s="11"/>
      <c r="L736" s="11"/>
      <c r="M736" s="11"/>
      <c r="N736" s="11"/>
      <c r="R736" s="11"/>
      <c r="S736" s="11"/>
      <c r="W736" s="11"/>
    </row>
    <row r="737">
      <c r="B737" s="11"/>
      <c r="D737" s="11"/>
      <c r="F737" s="11"/>
      <c r="H737" s="11"/>
      <c r="J737" s="11"/>
      <c r="K737" s="11"/>
      <c r="L737" s="11"/>
      <c r="M737" s="11"/>
      <c r="N737" s="11"/>
      <c r="R737" s="11"/>
      <c r="S737" s="11"/>
      <c r="W737" s="11"/>
    </row>
    <row r="738">
      <c r="B738" s="11"/>
      <c r="D738" s="11"/>
      <c r="F738" s="11"/>
      <c r="H738" s="11"/>
      <c r="J738" s="11"/>
      <c r="K738" s="11"/>
      <c r="L738" s="11"/>
      <c r="M738" s="11"/>
      <c r="N738" s="11"/>
      <c r="R738" s="11"/>
      <c r="S738" s="11"/>
      <c r="W738" s="11"/>
    </row>
    <row r="739">
      <c r="B739" s="11"/>
      <c r="D739" s="11"/>
      <c r="F739" s="11"/>
      <c r="H739" s="11"/>
      <c r="J739" s="11"/>
      <c r="K739" s="11"/>
      <c r="L739" s="11"/>
      <c r="M739" s="11"/>
      <c r="N739" s="11"/>
      <c r="R739" s="11"/>
      <c r="S739" s="11"/>
      <c r="W739" s="11"/>
    </row>
    <row r="740">
      <c r="B740" s="11"/>
      <c r="D740" s="11"/>
      <c r="F740" s="11"/>
      <c r="H740" s="11"/>
      <c r="J740" s="11"/>
      <c r="K740" s="11"/>
      <c r="L740" s="11"/>
      <c r="M740" s="11"/>
      <c r="N740" s="11"/>
      <c r="R740" s="11"/>
      <c r="S740" s="11"/>
      <c r="W740" s="11"/>
    </row>
    <row r="741">
      <c r="B741" s="11"/>
      <c r="D741" s="11"/>
      <c r="F741" s="11"/>
      <c r="H741" s="11"/>
      <c r="J741" s="11"/>
      <c r="K741" s="11"/>
      <c r="L741" s="11"/>
      <c r="M741" s="11"/>
      <c r="N741" s="11"/>
      <c r="R741" s="11"/>
      <c r="S741" s="11"/>
      <c r="W741" s="11"/>
    </row>
    <row r="742">
      <c r="B742" s="11"/>
      <c r="D742" s="11"/>
      <c r="F742" s="11"/>
      <c r="H742" s="11"/>
      <c r="J742" s="11"/>
      <c r="K742" s="11"/>
      <c r="L742" s="11"/>
      <c r="M742" s="11"/>
      <c r="N742" s="11"/>
      <c r="R742" s="11"/>
      <c r="S742" s="11"/>
      <c r="W742" s="11"/>
    </row>
    <row r="743">
      <c r="B743" s="11"/>
      <c r="D743" s="11"/>
      <c r="F743" s="11"/>
      <c r="H743" s="11"/>
      <c r="J743" s="11"/>
      <c r="K743" s="11"/>
      <c r="L743" s="11"/>
      <c r="M743" s="11"/>
      <c r="N743" s="11"/>
      <c r="R743" s="11"/>
      <c r="S743" s="11"/>
      <c r="W743" s="11"/>
    </row>
    <row r="744">
      <c r="B744" s="11"/>
      <c r="D744" s="11"/>
      <c r="F744" s="11"/>
      <c r="H744" s="11"/>
      <c r="J744" s="11"/>
      <c r="K744" s="11"/>
      <c r="L744" s="11"/>
      <c r="M744" s="11"/>
      <c r="N744" s="11"/>
      <c r="R744" s="11"/>
      <c r="S744" s="11"/>
      <c r="W744" s="11"/>
    </row>
    <row r="745">
      <c r="B745" s="11"/>
      <c r="D745" s="11"/>
      <c r="F745" s="11"/>
      <c r="H745" s="11"/>
      <c r="J745" s="11"/>
      <c r="K745" s="11"/>
      <c r="L745" s="11"/>
      <c r="M745" s="11"/>
      <c r="N745" s="11"/>
      <c r="R745" s="11"/>
      <c r="S745" s="11"/>
      <c r="W745" s="11"/>
    </row>
    <row r="746">
      <c r="B746" s="11"/>
      <c r="D746" s="11"/>
      <c r="F746" s="11"/>
      <c r="H746" s="11"/>
      <c r="J746" s="11"/>
      <c r="K746" s="11"/>
      <c r="L746" s="11"/>
      <c r="M746" s="11"/>
      <c r="N746" s="11"/>
      <c r="R746" s="11"/>
      <c r="S746" s="11"/>
      <c r="W746" s="11"/>
    </row>
    <row r="747">
      <c r="B747" s="11"/>
      <c r="D747" s="11"/>
      <c r="F747" s="11"/>
      <c r="H747" s="11"/>
      <c r="J747" s="11"/>
      <c r="K747" s="11"/>
      <c r="L747" s="11"/>
      <c r="M747" s="11"/>
      <c r="N747" s="11"/>
      <c r="R747" s="11"/>
      <c r="S747" s="11"/>
      <c r="W747" s="11"/>
    </row>
    <row r="748">
      <c r="B748" s="11"/>
      <c r="D748" s="11"/>
      <c r="F748" s="11"/>
      <c r="H748" s="11"/>
      <c r="J748" s="11"/>
      <c r="K748" s="11"/>
      <c r="L748" s="11"/>
      <c r="M748" s="11"/>
      <c r="N748" s="11"/>
      <c r="R748" s="11"/>
      <c r="S748" s="11"/>
      <c r="W748" s="11"/>
    </row>
    <row r="749">
      <c r="B749" s="11"/>
      <c r="D749" s="11"/>
      <c r="F749" s="11"/>
      <c r="H749" s="11"/>
      <c r="J749" s="11"/>
      <c r="K749" s="11"/>
      <c r="L749" s="11"/>
      <c r="M749" s="11"/>
      <c r="N749" s="11"/>
      <c r="R749" s="11"/>
      <c r="S749" s="11"/>
      <c r="W749" s="11"/>
    </row>
    <row r="750">
      <c r="B750" s="11"/>
      <c r="D750" s="11"/>
      <c r="F750" s="11"/>
      <c r="H750" s="11"/>
      <c r="J750" s="11"/>
      <c r="K750" s="11"/>
      <c r="L750" s="11"/>
      <c r="M750" s="11"/>
      <c r="N750" s="11"/>
      <c r="R750" s="11"/>
      <c r="S750" s="11"/>
      <c r="W750" s="11"/>
    </row>
    <row r="751">
      <c r="B751" s="11"/>
      <c r="D751" s="11"/>
      <c r="F751" s="11"/>
      <c r="H751" s="11"/>
      <c r="J751" s="11"/>
      <c r="K751" s="11"/>
      <c r="L751" s="11"/>
      <c r="M751" s="11"/>
      <c r="N751" s="11"/>
      <c r="R751" s="11"/>
      <c r="S751" s="11"/>
      <c r="W751" s="11"/>
    </row>
    <row r="752">
      <c r="B752" s="11"/>
      <c r="D752" s="11"/>
      <c r="F752" s="11"/>
      <c r="H752" s="11"/>
      <c r="J752" s="11"/>
      <c r="K752" s="11"/>
      <c r="L752" s="11"/>
      <c r="M752" s="11"/>
      <c r="N752" s="11"/>
      <c r="R752" s="11"/>
      <c r="S752" s="11"/>
      <c r="W752" s="11"/>
    </row>
    <row r="753">
      <c r="B753" s="11"/>
      <c r="D753" s="11"/>
      <c r="F753" s="11"/>
      <c r="H753" s="11"/>
      <c r="J753" s="11"/>
      <c r="K753" s="11"/>
      <c r="L753" s="11"/>
      <c r="M753" s="11"/>
      <c r="N753" s="11"/>
      <c r="R753" s="11"/>
      <c r="S753" s="11"/>
      <c r="W753" s="11"/>
    </row>
    <row r="754">
      <c r="B754" s="11"/>
      <c r="D754" s="11"/>
      <c r="F754" s="11"/>
      <c r="H754" s="11"/>
      <c r="J754" s="11"/>
      <c r="K754" s="11"/>
      <c r="L754" s="11"/>
      <c r="M754" s="11"/>
      <c r="N754" s="11"/>
      <c r="R754" s="11"/>
      <c r="S754" s="11"/>
      <c r="W754" s="11"/>
    </row>
    <row r="755">
      <c r="B755" s="11"/>
      <c r="D755" s="11"/>
      <c r="F755" s="11"/>
      <c r="H755" s="11"/>
      <c r="J755" s="11"/>
      <c r="K755" s="11"/>
      <c r="L755" s="11"/>
      <c r="M755" s="11"/>
      <c r="N755" s="11"/>
      <c r="R755" s="11"/>
      <c r="S755" s="11"/>
      <c r="W755" s="11"/>
    </row>
    <row r="756">
      <c r="B756" s="11"/>
      <c r="D756" s="11"/>
      <c r="F756" s="11"/>
      <c r="H756" s="11"/>
      <c r="J756" s="11"/>
      <c r="K756" s="11"/>
      <c r="L756" s="11"/>
      <c r="M756" s="11"/>
      <c r="N756" s="11"/>
      <c r="R756" s="11"/>
      <c r="S756" s="11"/>
      <c r="W756" s="11"/>
    </row>
    <row r="757">
      <c r="B757" s="11"/>
      <c r="D757" s="11"/>
      <c r="F757" s="11"/>
      <c r="H757" s="11"/>
      <c r="J757" s="11"/>
      <c r="K757" s="11"/>
      <c r="L757" s="11"/>
      <c r="M757" s="11"/>
      <c r="N757" s="11"/>
      <c r="R757" s="11"/>
      <c r="S757" s="11"/>
      <c r="W757" s="11"/>
    </row>
    <row r="758">
      <c r="B758" s="11"/>
      <c r="D758" s="11"/>
      <c r="F758" s="11"/>
      <c r="H758" s="11"/>
      <c r="J758" s="11"/>
      <c r="K758" s="11"/>
      <c r="L758" s="11"/>
      <c r="M758" s="11"/>
      <c r="N758" s="11"/>
      <c r="R758" s="11"/>
      <c r="S758" s="11"/>
      <c r="W758" s="11"/>
    </row>
    <row r="759">
      <c r="B759" s="11"/>
      <c r="D759" s="11"/>
      <c r="F759" s="11"/>
      <c r="H759" s="11"/>
      <c r="J759" s="11"/>
      <c r="K759" s="11"/>
      <c r="L759" s="11"/>
      <c r="M759" s="11"/>
      <c r="N759" s="11"/>
      <c r="R759" s="11"/>
      <c r="S759" s="11"/>
      <c r="W759" s="11"/>
    </row>
    <row r="760">
      <c r="B760" s="11"/>
      <c r="D760" s="11"/>
      <c r="F760" s="11"/>
      <c r="H760" s="11"/>
      <c r="J760" s="11"/>
      <c r="K760" s="11"/>
      <c r="L760" s="11"/>
      <c r="M760" s="11"/>
      <c r="N760" s="11"/>
      <c r="R760" s="11"/>
      <c r="S760" s="11"/>
      <c r="W760" s="11"/>
    </row>
    <row r="761">
      <c r="B761" s="11"/>
      <c r="D761" s="11"/>
      <c r="F761" s="11"/>
      <c r="H761" s="11"/>
      <c r="J761" s="11"/>
      <c r="K761" s="11"/>
      <c r="L761" s="11"/>
      <c r="M761" s="11"/>
      <c r="N761" s="11"/>
      <c r="R761" s="11"/>
      <c r="S761" s="11"/>
      <c r="W761" s="11"/>
    </row>
    <row r="762">
      <c r="B762" s="11"/>
      <c r="D762" s="11"/>
      <c r="F762" s="11"/>
      <c r="H762" s="11"/>
      <c r="J762" s="11"/>
      <c r="K762" s="11"/>
      <c r="L762" s="11"/>
      <c r="M762" s="11"/>
      <c r="N762" s="11"/>
      <c r="R762" s="11"/>
      <c r="S762" s="11"/>
      <c r="W762" s="11"/>
    </row>
    <row r="763">
      <c r="B763" s="11"/>
      <c r="D763" s="11"/>
      <c r="F763" s="11"/>
      <c r="H763" s="11"/>
      <c r="J763" s="11"/>
      <c r="K763" s="11"/>
      <c r="L763" s="11"/>
      <c r="M763" s="11"/>
      <c r="N763" s="11"/>
      <c r="R763" s="11"/>
      <c r="S763" s="11"/>
      <c r="W763" s="11"/>
    </row>
    <row r="764">
      <c r="B764" s="11"/>
      <c r="D764" s="11"/>
      <c r="F764" s="11"/>
      <c r="H764" s="11"/>
      <c r="J764" s="11"/>
      <c r="K764" s="11"/>
      <c r="L764" s="11"/>
      <c r="M764" s="11"/>
      <c r="N764" s="11"/>
      <c r="R764" s="11"/>
      <c r="S764" s="11"/>
      <c r="W764" s="11"/>
    </row>
    <row r="765">
      <c r="B765" s="11"/>
      <c r="D765" s="11"/>
      <c r="F765" s="11"/>
      <c r="H765" s="11"/>
      <c r="J765" s="11"/>
      <c r="K765" s="11"/>
      <c r="L765" s="11"/>
      <c r="M765" s="11"/>
      <c r="N765" s="11"/>
      <c r="R765" s="11"/>
      <c r="S765" s="11"/>
      <c r="W765" s="11"/>
    </row>
    <row r="766">
      <c r="B766" s="11"/>
      <c r="D766" s="11"/>
      <c r="F766" s="11"/>
      <c r="H766" s="11"/>
      <c r="J766" s="11"/>
      <c r="K766" s="11"/>
      <c r="L766" s="11"/>
      <c r="M766" s="11"/>
      <c r="N766" s="11"/>
      <c r="R766" s="11"/>
      <c r="S766" s="11"/>
      <c r="W766" s="11"/>
    </row>
    <row r="767">
      <c r="B767" s="11"/>
      <c r="D767" s="11"/>
      <c r="F767" s="11"/>
      <c r="H767" s="11"/>
      <c r="J767" s="11"/>
      <c r="K767" s="11"/>
      <c r="L767" s="11"/>
      <c r="M767" s="11"/>
      <c r="N767" s="11"/>
      <c r="R767" s="11"/>
      <c r="S767" s="11"/>
      <c r="W767" s="11"/>
    </row>
    <row r="768">
      <c r="B768" s="11"/>
      <c r="D768" s="11"/>
      <c r="F768" s="11"/>
      <c r="H768" s="11"/>
      <c r="J768" s="11"/>
      <c r="K768" s="11"/>
      <c r="L768" s="11"/>
      <c r="M768" s="11"/>
      <c r="N768" s="11"/>
      <c r="R768" s="11"/>
      <c r="S768" s="11"/>
      <c r="W768" s="11"/>
    </row>
    <row r="769">
      <c r="B769" s="11"/>
      <c r="D769" s="11"/>
      <c r="F769" s="11"/>
      <c r="H769" s="11"/>
      <c r="J769" s="11"/>
      <c r="K769" s="11"/>
      <c r="L769" s="11"/>
      <c r="M769" s="11"/>
      <c r="N769" s="11"/>
      <c r="R769" s="11"/>
      <c r="S769" s="11"/>
      <c r="W769" s="11"/>
    </row>
    <row r="770">
      <c r="B770" s="11"/>
      <c r="D770" s="11"/>
      <c r="F770" s="11"/>
      <c r="H770" s="11"/>
      <c r="J770" s="11"/>
      <c r="K770" s="11"/>
      <c r="L770" s="11"/>
      <c r="M770" s="11"/>
      <c r="N770" s="11"/>
      <c r="R770" s="11"/>
      <c r="S770" s="11"/>
      <c r="W770" s="11"/>
    </row>
    <row r="771">
      <c r="B771" s="11"/>
      <c r="D771" s="11"/>
      <c r="F771" s="11"/>
      <c r="H771" s="11"/>
      <c r="J771" s="11"/>
      <c r="K771" s="11"/>
      <c r="L771" s="11"/>
      <c r="M771" s="11"/>
      <c r="N771" s="11"/>
      <c r="R771" s="11"/>
      <c r="S771" s="11"/>
      <c r="W771" s="11"/>
    </row>
    <row r="772">
      <c r="B772" s="11"/>
      <c r="D772" s="11"/>
      <c r="F772" s="11"/>
      <c r="H772" s="11"/>
      <c r="J772" s="11"/>
      <c r="K772" s="11"/>
      <c r="L772" s="11"/>
      <c r="M772" s="11"/>
      <c r="N772" s="11"/>
      <c r="R772" s="11"/>
      <c r="S772" s="11"/>
      <c r="W772" s="11"/>
    </row>
    <row r="773">
      <c r="B773" s="11"/>
      <c r="D773" s="11"/>
      <c r="F773" s="11"/>
      <c r="H773" s="11"/>
      <c r="J773" s="11"/>
      <c r="K773" s="11"/>
      <c r="L773" s="11"/>
      <c r="M773" s="11"/>
      <c r="N773" s="11"/>
      <c r="R773" s="11"/>
      <c r="S773" s="11"/>
      <c r="W773" s="11"/>
    </row>
    <row r="774">
      <c r="B774" s="11"/>
      <c r="D774" s="11"/>
      <c r="F774" s="11"/>
      <c r="H774" s="11"/>
      <c r="J774" s="11"/>
      <c r="K774" s="11"/>
      <c r="L774" s="11"/>
      <c r="M774" s="11"/>
      <c r="N774" s="11"/>
      <c r="R774" s="11"/>
      <c r="S774" s="11"/>
      <c r="W774" s="11"/>
    </row>
    <row r="775">
      <c r="B775" s="11"/>
      <c r="D775" s="11"/>
      <c r="F775" s="11"/>
      <c r="H775" s="11"/>
      <c r="J775" s="11"/>
      <c r="K775" s="11"/>
      <c r="L775" s="11"/>
      <c r="M775" s="11"/>
      <c r="N775" s="11"/>
      <c r="R775" s="11"/>
      <c r="S775" s="11"/>
      <c r="W775" s="11"/>
    </row>
    <row r="776">
      <c r="B776" s="11"/>
      <c r="D776" s="11"/>
      <c r="F776" s="11"/>
      <c r="H776" s="11"/>
      <c r="J776" s="11"/>
      <c r="K776" s="11"/>
      <c r="L776" s="11"/>
      <c r="M776" s="11"/>
      <c r="N776" s="11"/>
      <c r="R776" s="11"/>
      <c r="S776" s="11"/>
      <c r="W776" s="11"/>
    </row>
    <row r="777">
      <c r="B777" s="11"/>
      <c r="D777" s="11"/>
      <c r="F777" s="11"/>
      <c r="H777" s="11"/>
      <c r="J777" s="11"/>
      <c r="K777" s="11"/>
      <c r="L777" s="11"/>
      <c r="M777" s="11"/>
      <c r="N777" s="11"/>
      <c r="R777" s="11"/>
      <c r="S777" s="11"/>
      <c r="W777" s="11"/>
    </row>
    <row r="778">
      <c r="B778" s="11"/>
      <c r="D778" s="11"/>
      <c r="F778" s="11"/>
      <c r="H778" s="11"/>
      <c r="J778" s="11"/>
      <c r="K778" s="11"/>
      <c r="L778" s="11"/>
      <c r="M778" s="11"/>
      <c r="N778" s="11"/>
      <c r="R778" s="11"/>
      <c r="S778" s="11"/>
      <c r="W778" s="11"/>
    </row>
    <row r="779">
      <c r="B779" s="11"/>
      <c r="D779" s="11"/>
      <c r="F779" s="11"/>
      <c r="H779" s="11"/>
      <c r="J779" s="11"/>
      <c r="K779" s="11"/>
      <c r="L779" s="11"/>
      <c r="M779" s="11"/>
      <c r="N779" s="11"/>
      <c r="R779" s="11"/>
      <c r="S779" s="11"/>
      <c r="W779" s="11"/>
    </row>
    <row r="780">
      <c r="B780" s="11"/>
      <c r="D780" s="11"/>
      <c r="F780" s="11"/>
      <c r="H780" s="11"/>
      <c r="J780" s="11"/>
      <c r="K780" s="11"/>
      <c r="L780" s="11"/>
      <c r="M780" s="11"/>
      <c r="N780" s="11"/>
      <c r="R780" s="11"/>
      <c r="S780" s="11"/>
      <c r="W780" s="11"/>
    </row>
    <row r="781">
      <c r="B781" s="11"/>
      <c r="D781" s="11"/>
      <c r="F781" s="11"/>
      <c r="H781" s="11"/>
      <c r="J781" s="11"/>
      <c r="K781" s="11"/>
      <c r="L781" s="11"/>
      <c r="M781" s="11"/>
      <c r="N781" s="11"/>
      <c r="R781" s="11"/>
      <c r="S781" s="11"/>
      <c r="W781" s="11"/>
    </row>
    <row r="782">
      <c r="B782" s="11"/>
      <c r="D782" s="11"/>
      <c r="F782" s="11"/>
      <c r="H782" s="11"/>
      <c r="J782" s="11"/>
      <c r="K782" s="11"/>
      <c r="L782" s="11"/>
      <c r="M782" s="11"/>
      <c r="N782" s="11"/>
      <c r="R782" s="11"/>
      <c r="S782" s="11"/>
      <c r="W782" s="11"/>
    </row>
    <row r="783">
      <c r="B783" s="11"/>
      <c r="D783" s="11"/>
      <c r="F783" s="11"/>
      <c r="H783" s="11"/>
      <c r="J783" s="11"/>
      <c r="K783" s="11"/>
      <c r="L783" s="11"/>
      <c r="M783" s="11"/>
      <c r="N783" s="11"/>
      <c r="R783" s="11"/>
      <c r="S783" s="11"/>
      <c r="W783" s="11"/>
    </row>
    <row r="784">
      <c r="B784" s="11"/>
      <c r="D784" s="11"/>
      <c r="F784" s="11"/>
      <c r="H784" s="11"/>
      <c r="J784" s="11"/>
      <c r="K784" s="11"/>
      <c r="L784" s="11"/>
      <c r="M784" s="11"/>
      <c r="N784" s="11"/>
      <c r="R784" s="11"/>
      <c r="S784" s="11"/>
      <c r="W784" s="11"/>
    </row>
    <row r="785">
      <c r="B785" s="11"/>
      <c r="D785" s="11"/>
      <c r="F785" s="11"/>
      <c r="H785" s="11"/>
      <c r="J785" s="11"/>
      <c r="K785" s="11"/>
      <c r="L785" s="11"/>
      <c r="M785" s="11"/>
      <c r="N785" s="11"/>
      <c r="R785" s="11"/>
      <c r="S785" s="11"/>
      <c r="W785" s="11"/>
    </row>
    <row r="786">
      <c r="B786" s="11"/>
      <c r="D786" s="11"/>
      <c r="F786" s="11"/>
      <c r="H786" s="11"/>
      <c r="J786" s="11"/>
      <c r="K786" s="11"/>
      <c r="L786" s="11"/>
      <c r="M786" s="11"/>
      <c r="N786" s="11"/>
      <c r="R786" s="11"/>
      <c r="S786" s="11"/>
      <c r="W786" s="11"/>
    </row>
    <row r="787">
      <c r="B787" s="11"/>
      <c r="D787" s="11"/>
      <c r="F787" s="11"/>
      <c r="H787" s="11"/>
      <c r="J787" s="11"/>
      <c r="K787" s="11"/>
      <c r="L787" s="11"/>
      <c r="M787" s="11"/>
      <c r="N787" s="11"/>
      <c r="R787" s="11"/>
      <c r="S787" s="11"/>
      <c r="W787" s="11"/>
    </row>
    <row r="788">
      <c r="B788" s="11"/>
      <c r="D788" s="11"/>
      <c r="F788" s="11"/>
      <c r="H788" s="11"/>
      <c r="J788" s="11"/>
      <c r="K788" s="11"/>
      <c r="L788" s="11"/>
      <c r="M788" s="11"/>
      <c r="N788" s="11"/>
      <c r="R788" s="11"/>
      <c r="S788" s="11"/>
      <c r="W788" s="11"/>
    </row>
    <row r="789">
      <c r="B789" s="11"/>
      <c r="D789" s="11"/>
      <c r="F789" s="11"/>
      <c r="H789" s="11"/>
      <c r="J789" s="11"/>
      <c r="K789" s="11"/>
      <c r="L789" s="11"/>
      <c r="M789" s="11"/>
      <c r="N789" s="11"/>
      <c r="R789" s="11"/>
      <c r="S789" s="11"/>
      <c r="W789" s="11"/>
    </row>
    <row r="790">
      <c r="B790" s="11"/>
      <c r="D790" s="11"/>
      <c r="F790" s="11"/>
      <c r="H790" s="11"/>
      <c r="J790" s="11"/>
      <c r="K790" s="11"/>
      <c r="L790" s="11"/>
      <c r="M790" s="11"/>
      <c r="N790" s="11"/>
      <c r="R790" s="11"/>
      <c r="S790" s="11"/>
      <c r="W790" s="11"/>
    </row>
    <row r="791">
      <c r="B791" s="11"/>
      <c r="D791" s="11"/>
      <c r="F791" s="11"/>
      <c r="H791" s="11"/>
      <c r="J791" s="11"/>
      <c r="K791" s="11"/>
      <c r="L791" s="11"/>
      <c r="M791" s="11"/>
      <c r="N791" s="11"/>
      <c r="R791" s="11"/>
      <c r="S791" s="11"/>
      <c r="W791" s="11"/>
    </row>
    <row r="792">
      <c r="B792" s="11"/>
      <c r="D792" s="11"/>
      <c r="F792" s="11"/>
      <c r="H792" s="11"/>
      <c r="J792" s="11"/>
      <c r="K792" s="11"/>
      <c r="L792" s="11"/>
      <c r="M792" s="11"/>
      <c r="N792" s="11"/>
      <c r="R792" s="11"/>
      <c r="S792" s="11"/>
      <c r="W792" s="11"/>
    </row>
    <row r="793">
      <c r="B793" s="11"/>
      <c r="D793" s="11"/>
      <c r="F793" s="11"/>
      <c r="H793" s="11"/>
      <c r="J793" s="11"/>
      <c r="K793" s="11"/>
      <c r="L793" s="11"/>
      <c r="M793" s="11"/>
      <c r="N793" s="11"/>
      <c r="R793" s="11"/>
      <c r="S793" s="11"/>
      <c r="W793" s="11"/>
    </row>
    <row r="794">
      <c r="B794" s="11"/>
      <c r="D794" s="11"/>
      <c r="F794" s="11"/>
      <c r="H794" s="11"/>
      <c r="J794" s="11"/>
      <c r="K794" s="11"/>
      <c r="L794" s="11"/>
      <c r="M794" s="11"/>
      <c r="N794" s="11"/>
      <c r="R794" s="11"/>
      <c r="S794" s="11"/>
      <c r="W794" s="11"/>
    </row>
    <row r="795">
      <c r="B795" s="11"/>
      <c r="D795" s="11"/>
      <c r="F795" s="11"/>
      <c r="H795" s="11"/>
      <c r="J795" s="11"/>
      <c r="K795" s="11"/>
      <c r="L795" s="11"/>
      <c r="M795" s="11"/>
      <c r="N795" s="11"/>
      <c r="R795" s="11"/>
      <c r="S795" s="11"/>
      <c r="W795" s="11"/>
    </row>
    <row r="796">
      <c r="B796" s="11"/>
      <c r="D796" s="11"/>
      <c r="F796" s="11"/>
      <c r="H796" s="11"/>
      <c r="J796" s="11"/>
      <c r="K796" s="11"/>
      <c r="L796" s="11"/>
      <c r="M796" s="11"/>
      <c r="N796" s="11"/>
      <c r="R796" s="11"/>
      <c r="S796" s="11"/>
      <c r="W796" s="11"/>
    </row>
    <row r="797">
      <c r="B797" s="11"/>
      <c r="D797" s="11"/>
      <c r="F797" s="11"/>
      <c r="H797" s="11"/>
      <c r="J797" s="11"/>
      <c r="K797" s="11"/>
      <c r="L797" s="11"/>
      <c r="M797" s="11"/>
      <c r="N797" s="11"/>
      <c r="R797" s="11"/>
      <c r="S797" s="11"/>
      <c r="W797" s="11"/>
    </row>
    <row r="798">
      <c r="B798" s="11"/>
      <c r="D798" s="11"/>
      <c r="F798" s="11"/>
      <c r="H798" s="11"/>
      <c r="J798" s="11"/>
      <c r="K798" s="11"/>
      <c r="L798" s="11"/>
      <c r="M798" s="11"/>
      <c r="N798" s="11"/>
      <c r="R798" s="11"/>
      <c r="S798" s="11"/>
      <c r="W798" s="11"/>
    </row>
    <row r="799">
      <c r="B799" s="11"/>
      <c r="D799" s="11"/>
      <c r="F799" s="11"/>
      <c r="H799" s="11"/>
      <c r="J799" s="11"/>
      <c r="K799" s="11"/>
      <c r="L799" s="11"/>
      <c r="M799" s="11"/>
      <c r="N799" s="11"/>
      <c r="R799" s="11"/>
      <c r="S799" s="11"/>
      <c r="W799" s="11"/>
    </row>
    <row r="800">
      <c r="B800" s="11"/>
      <c r="D800" s="11"/>
      <c r="F800" s="11"/>
      <c r="H800" s="11"/>
      <c r="J800" s="11"/>
      <c r="K800" s="11"/>
      <c r="L800" s="11"/>
      <c r="M800" s="11"/>
      <c r="N800" s="11"/>
      <c r="R800" s="11"/>
      <c r="S800" s="11"/>
      <c r="W800" s="11"/>
    </row>
    <row r="801">
      <c r="B801" s="11"/>
      <c r="D801" s="11"/>
      <c r="F801" s="11"/>
      <c r="H801" s="11"/>
      <c r="J801" s="11"/>
      <c r="K801" s="11"/>
      <c r="L801" s="11"/>
      <c r="M801" s="11"/>
      <c r="N801" s="11"/>
      <c r="R801" s="11"/>
      <c r="S801" s="11"/>
      <c r="W801" s="11"/>
    </row>
    <row r="802">
      <c r="B802" s="11"/>
      <c r="D802" s="11"/>
      <c r="F802" s="11"/>
      <c r="H802" s="11"/>
      <c r="J802" s="11"/>
      <c r="K802" s="11"/>
      <c r="L802" s="11"/>
      <c r="M802" s="11"/>
      <c r="N802" s="11"/>
      <c r="R802" s="11"/>
      <c r="S802" s="11"/>
      <c r="W802" s="11"/>
    </row>
    <row r="803">
      <c r="B803" s="11"/>
      <c r="D803" s="11"/>
      <c r="F803" s="11"/>
      <c r="H803" s="11"/>
      <c r="J803" s="11"/>
      <c r="K803" s="11"/>
      <c r="L803" s="11"/>
      <c r="M803" s="11"/>
      <c r="N803" s="11"/>
      <c r="R803" s="11"/>
      <c r="S803" s="11"/>
      <c r="W803" s="11"/>
    </row>
    <row r="804">
      <c r="B804" s="11"/>
      <c r="D804" s="11"/>
      <c r="F804" s="11"/>
      <c r="H804" s="11"/>
      <c r="J804" s="11"/>
      <c r="K804" s="11"/>
      <c r="L804" s="11"/>
      <c r="M804" s="11"/>
      <c r="N804" s="11"/>
      <c r="R804" s="11"/>
      <c r="S804" s="11"/>
      <c r="W804" s="11"/>
    </row>
    <row r="805">
      <c r="B805" s="11"/>
      <c r="D805" s="11"/>
      <c r="F805" s="11"/>
      <c r="H805" s="11"/>
      <c r="J805" s="11"/>
      <c r="K805" s="11"/>
      <c r="L805" s="11"/>
      <c r="M805" s="11"/>
      <c r="N805" s="11"/>
      <c r="R805" s="11"/>
      <c r="S805" s="11"/>
      <c r="W805" s="11"/>
    </row>
    <row r="806">
      <c r="B806" s="11"/>
      <c r="D806" s="11"/>
      <c r="F806" s="11"/>
      <c r="H806" s="11"/>
      <c r="J806" s="11"/>
      <c r="K806" s="11"/>
      <c r="L806" s="11"/>
      <c r="M806" s="11"/>
      <c r="N806" s="11"/>
      <c r="R806" s="11"/>
      <c r="S806" s="11"/>
      <c r="W806" s="11"/>
    </row>
    <row r="807">
      <c r="B807" s="11"/>
      <c r="D807" s="11"/>
      <c r="F807" s="11"/>
      <c r="H807" s="11"/>
      <c r="J807" s="11"/>
      <c r="K807" s="11"/>
      <c r="L807" s="11"/>
      <c r="M807" s="11"/>
      <c r="N807" s="11"/>
      <c r="R807" s="11"/>
      <c r="S807" s="11"/>
      <c r="W807" s="11"/>
    </row>
    <row r="808">
      <c r="B808" s="11"/>
      <c r="D808" s="11"/>
      <c r="F808" s="11"/>
      <c r="H808" s="11"/>
      <c r="J808" s="11"/>
      <c r="K808" s="11"/>
      <c r="L808" s="11"/>
      <c r="M808" s="11"/>
      <c r="N808" s="11"/>
      <c r="R808" s="11"/>
      <c r="S808" s="11"/>
      <c r="W808" s="11"/>
    </row>
    <row r="809">
      <c r="B809" s="11"/>
      <c r="D809" s="11"/>
      <c r="F809" s="11"/>
      <c r="H809" s="11"/>
      <c r="J809" s="11"/>
      <c r="K809" s="11"/>
      <c r="L809" s="11"/>
      <c r="M809" s="11"/>
      <c r="N809" s="11"/>
      <c r="R809" s="11"/>
      <c r="S809" s="11"/>
      <c r="W809" s="11"/>
    </row>
    <row r="810">
      <c r="B810" s="11"/>
      <c r="D810" s="11"/>
      <c r="F810" s="11"/>
      <c r="H810" s="11"/>
      <c r="J810" s="11"/>
      <c r="K810" s="11"/>
      <c r="L810" s="11"/>
      <c r="M810" s="11"/>
      <c r="N810" s="11"/>
      <c r="R810" s="11"/>
      <c r="S810" s="11"/>
      <c r="W810" s="11"/>
    </row>
    <row r="811">
      <c r="B811" s="11"/>
      <c r="D811" s="11"/>
      <c r="F811" s="11"/>
      <c r="H811" s="11"/>
      <c r="J811" s="11"/>
      <c r="K811" s="11"/>
      <c r="L811" s="11"/>
      <c r="M811" s="11"/>
      <c r="N811" s="11"/>
      <c r="R811" s="11"/>
      <c r="S811" s="11"/>
      <c r="W811" s="11"/>
    </row>
    <row r="812">
      <c r="B812" s="11"/>
      <c r="D812" s="11"/>
      <c r="F812" s="11"/>
      <c r="H812" s="11"/>
      <c r="J812" s="11"/>
      <c r="K812" s="11"/>
      <c r="L812" s="11"/>
      <c r="M812" s="11"/>
      <c r="N812" s="11"/>
      <c r="R812" s="11"/>
      <c r="S812" s="11"/>
      <c r="W812" s="11"/>
    </row>
    <row r="813">
      <c r="B813" s="11"/>
      <c r="D813" s="11"/>
      <c r="F813" s="11"/>
      <c r="H813" s="11"/>
      <c r="J813" s="11"/>
      <c r="K813" s="11"/>
      <c r="L813" s="11"/>
      <c r="M813" s="11"/>
      <c r="N813" s="11"/>
      <c r="R813" s="11"/>
      <c r="S813" s="11"/>
      <c r="W813" s="11"/>
    </row>
    <row r="814">
      <c r="B814" s="11"/>
      <c r="D814" s="11"/>
      <c r="F814" s="11"/>
      <c r="H814" s="11"/>
      <c r="J814" s="11"/>
      <c r="K814" s="11"/>
      <c r="L814" s="11"/>
      <c r="M814" s="11"/>
      <c r="N814" s="11"/>
      <c r="R814" s="11"/>
      <c r="S814" s="11"/>
      <c r="W814" s="11"/>
    </row>
    <row r="815">
      <c r="B815" s="11"/>
      <c r="D815" s="11"/>
      <c r="F815" s="11"/>
      <c r="H815" s="11"/>
      <c r="J815" s="11"/>
      <c r="K815" s="11"/>
      <c r="L815" s="11"/>
      <c r="M815" s="11"/>
      <c r="N815" s="11"/>
      <c r="R815" s="11"/>
      <c r="S815" s="11"/>
      <c r="W815" s="11"/>
    </row>
    <row r="816">
      <c r="B816" s="11"/>
      <c r="D816" s="11"/>
      <c r="F816" s="11"/>
      <c r="H816" s="11"/>
      <c r="J816" s="11"/>
      <c r="K816" s="11"/>
      <c r="L816" s="11"/>
      <c r="M816" s="11"/>
      <c r="N816" s="11"/>
      <c r="R816" s="11"/>
      <c r="S816" s="11"/>
      <c r="W816" s="11"/>
    </row>
    <row r="817">
      <c r="B817" s="11"/>
      <c r="D817" s="11"/>
      <c r="F817" s="11"/>
      <c r="H817" s="11"/>
      <c r="J817" s="11"/>
      <c r="K817" s="11"/>
      <c r="L817" s="11"/>
      <c r="M817" s="11"/>
      <c r="N817" s="11"/>
      <c r="R817" s="11"/>
      <c r="S817" s="11"/>
      <c r="W817" s="11"/>
    </row>
    <row r="818">
      <c r="B818" s="11"/>
      <c r="D818" s="11"/>
      <c r="F818" s="11"/>
      <c r="H818" s="11"/>
      <c r="J818" s="11"/>
      <c r="K818" s="11"/>
      <c r="L818" s="11"/>
      <c r="M818" s="11"/>
      <c r="N818" s="11"/>
      <c r="R818" s="11"/>
      <c r="S818" s="11"/>
      <c r="W818" s="11"/>
    </row>
    <row r="819">
      <c r="B819" s="11"/>
      <c r="D819" s="11"/>
      <c r="F819" s="11"/>
      <c r="H819" s="11"/>
      <c r="J819" s="11"/>
      <c r="K819" s="11"/>
      <c r="L819" s="11"/>
      <c r="M819" s="11"/>
      <c r="N819" s="11"/>
      <c r="R819" s="11"/>
      <c r="S819" s="11"/>
      <c r="W819" s="11"/>
    </row>
    <row r="820">
      <c r="B820" s="11"/>
      <c r="D820" s="11"/>
      <c r="F820" s="11"/>
      <c r="H820" s="11"/>
      <c r="J820" s="11"/>
      <c r="K820" s="11"/>
      <c r="L820" s="11"/>
      <c r="M820" s="11"/>
      <c r="N820" s="11"/>
      <c r="R820" s="11"/>
      <c r="S820" s="11"/>
      <c r="W820" s="11"/>
    </row>
    <row r="821">
      <c r="B821" s="11"/>
      <c r="D821" s="11"/>
      <c r="F821" s="11"/>
      <c r="H821" s="11"/>
      <c r="J821" s="11"/>
      <c r="K821" s="11"/>
      <c r="L821" s="11"/>
      <c r="M821" s="11"/>
      <c r="N821" s="11"/>
      <c r="R821" s="11"/>
      <c r="S821" s="11"/>
      <c r="W821" s="11"/>
    </row>
    <row r="822">
      <c r="B822" s="11"/>
      <c r="D822" s="11"/>
      <c r="F822" s="11"/>
      <c r="H822" s="11"/>
      <c r="J822" s="11"/>
      <c r="K822" s="11"/>
      <c r="L822" s="11"/>
      <c r="M822" s="11"/>
      <c r="N822" s="11"/>
      <c r="R822" s="11"/>
      <c r="S822" s="11"/>
      <c r="W822" s="11"/>
    </row>
    <row r="823">
      <c r="B823" s="11"/>
      <c r="D823" s="11"/>
      <c r="F823" s="11"/>
      <c r="H823" s="11"/>
      <c r="J823" s="11"/>
      <c r="K823" s="11"/>
      <c r="L823" s="11"/>
      <c r="M823" s="11"/>
      <c r="N823" s="11"/>
      <c r="R823" s="11"/>
      <c r="S823" s="11"/>
      <c r="W823" s="11"/>
    </row>
    <row r="824">
      <c r="B824" s="11"/>
      <c r="D824" s="11"/>
      <c r="F824" s="11"/>
      <c r="H824" s="11"/>
      <c r="J824" s="11"/>
      <c r="K824" s="11"/>
      <c r="L824" s="11"/>
      <c r="M824" s="11"/>
      <c r="N824" s="11"/>
      <c r="R824" s="11"/>
      <c r="S824" s="11"/>
      <c r="W824" s="11"/>
    </row>
    <row r="825">
      <c r="B825" s="11"/>
      <c r="D825" s="11"/>
      <c r="F825" s="11"/>
      <c r="H825" s="11"/>
      <c r="J825" s="11"/>
      <c r="K825" s="11"/>
      <c r="L825" s="11"/>
      <c r="M825" s="11"/>
      <c r="N825" s="11"/>
      <c r="R825" s="11"/>
      <c r="S825" s="11"/>
      <c r="W825" s="11"/>
    </row>
    <row r="826">
      <c r="B826" s="11"/>
      <c r="D826" s="11"/>
      <c r="F826" s="11"/>
      <c r="H826" s="11"/>
      <c r="J826" s="11"/>
      <c r="K826" s="11"/>
      <c r="L826" s="11"/>
      <c r="M826" s="11"/>
      <c r="N826" s="11"/>
      <c r="R826" s="11"/>
      <c r="S826" s="11"/>
      <c r="W826" s="11"/>
    </row>
    <row r="827">
      <c r="B827" s="11"/>
      <c r="D827" s="11"/>
      <c r="F827" s="11"/>
      <c r="H827" s="11"/>
      <c r="J827" s="11"/>
      <c r="K827" s="11"/>
      <c r="L827" s="11"/>
      <c r="M827" s="11"/>
      <c r="N827" s="11"/>
      <c r="R827" s="11"/>
      <c r="S827" s="11"/>
      <c r="W827" s="11"/>
    </row>
    <row r="828">
      <c r="B828" s="11"/>
      <c r="D828" s="11"/>
      <c r="F828" s="11"/>
      <c r="H828" s="11"/>
      <c r="J828" s="11"/>
      <c r="K828" s="11"/>
      <c r="L828" s="11"/>
      <c r="M828" s="11"/>
      <c r="N828" s="11"/>
      <c r="R828" s="11"/>
      <c r="S828" s="11"/>
      <c r="W828" s="11"/>
    </row>
    <row r="829">
      <c r="B829" s="11"/>
      <c r="D829" s="11"/>
      <c r="F829" s="11"/>
      <c r="H829" s="11"/>
      <c r="J829" s="11"/>
      <c r="K829" s="11"/>
      <c r="L829" s="11"/>
      <c r="M829" s="11"/>
      <c r="N829" s="11"/>
      <c r="R829" s="11"/>
      <c r="S829" s="11"/>
      <c r="W829" s="11"/>
    </row>
    <row r="830">
      <c r="B830" s="11"/>
      <c r="D830" s="11"/>
      <c r="F830" s="11"/>
      <c r="H830" s="11"/>
      <c r="J830" s="11"/>
      <c r="K830" s="11"/>
      <c r="L830" s="11"/>
      <c r="M830" s="11"/>
      <c r="N830" s="11"/>
      <c r="R830" s="11"/>
      <c r="S830" s="11"/>
      <c r="W830" s="11"/>
    </row>
    <row r="831">
      <c r="B831" s="11"/>
      <c r="D831" s="11"/>
      <c r="F831" s="11"/>
      <c r="H831" s="11"/>
      <c r="J831" s="11"/>
      <c r="K831" s="11"/>
      <c r="L831" s="11"/>
      <c r="M831" s="11"/>
      <c r="N831" s="11"/>
      <c r="R831" s="11"/>
      <c r="S831" s="11"/>
      <c r="W831" s="11"/>
    </row>
    <row r="832">
      <c r="B832" s="11"/>
      <c r="D832" s="11"/>
      <c r="F832" s="11"/>
      <c r="H832" s="11"/>
      <c r="J832" s="11"/>
      <c r="K832" s="11"/>
      <c r="L832" s="11"/>
      <c r="M832" s="11"/>
      <c r="N832" s="11"/>
      <c r="R832" s="11"/>
      <c r="S832" s="11"/>
      <c r="W832" s="11"/>
    </row>
    <row r="833">
      <c r="B833" s="11"/>
      <c r="D833" s="11"/>
      <c r="F833" s="11"/>
      <c r="H833" s="11"/>
      <c r="J833" s="11"/>
      <c r="K833" s="11"/>
      <c r="L833" s="11"/>
      <c r="M833" s="11"/>
      <c r="N833" s="11"/>
      <c r="R833" s="11"/>
      <c r="S833" s="11"/>
      <c r="W833" s="11"/>
    </row>
    <row r="834">
      <c r="B834" s="11"/>
      <c r="D834" s="11"/>
      <c r="F834" s="11"/>
      <c r="H834" s="11"/>
      <c r="J834" s="11"/>
      <c r="K834" s="11"/>
      <c r="L834" s="11"/>
      <c r="M834" s="11"/>
      <c r="N834" s="11"/>
      <c r="R834" s="11"/>
      <c r="S834" s="11"/>
      <c r="W834" s="11"/>
    </row>
    <row r="835">
      <c r="B835" s="11"/>
      <c r="D835" s="11"/>
      <c r="F835" s="11"/>
      <c r="H835" s="11"/>
      <c r="J835" s="11"/>
      <c r="K835" s="11"/>
      <c r="L835" s="11"/>
      <c r="M835" s="11"/>
      <c r="N835" s="11"/>
      <c r="R835" s="11"/>
      <c r="S835" s="11"/>
      <c r="W835" s="11"/>
    </row>
    <row r="836">
      <c r="B836" s="11"/>
      <c r="D836" s="11"/>
      <c r="F836" s="11"/>
      <c r="H836" s="11"/>
      <c r="J836" s="11"/>
      <c r="K836" s="11"/>
      <c r="L836" s="11"/>
      <c r="M836" s="11"/>
      <c r="N836" s="11"/>
      <c r="R836" s="11"/>
      <c r="S836" s="11"/>
      <c r="W836" s="11"/>
    </row>
    <row r="837">
      <c r="B837" s="11"/>
      <c r="D837" s="11"/>
      <c r="F837" s="11"/>
      <c r="H837" s="11"/>
      <c r="J837" s="11"/>
      <c r="K837" s="11"/>
      <c r="L837" s="11"/>
      <c r="M837" s="11"/>
      <c r="N837" s="11"/>
      <c r="R837" s="11"/>
      <c r="S837" s="11"/>
      <c r="W837" s="11"/>
    </row>
    <row r="838">
      <c r="B838" s="11"/>
      <c r="D838" s="11"/>
      <c r="F838" s="11"/>
      <c r="H838" s="11"/>
      <c r="J838" s="11"/>
      <c r="K838" s="11"/>
      <c r="L838" s="11"/>
      <c r="M838" s="11"/>
      <c r="N838" s="11"/>
      <c r="R838" s="11"/>
      <c r="S838" s="11"/>
      <c r="W838" s="11"/>
    </row>
    <row r="839">
      <c r="B839" s="11"/>
      <c r="D839" s="11"/>
      <c r="F839" s="11"/>
      <c r="H839" s="11"/>
      <c r="J839" s="11"/>
      <c r="K839" s="11"/>
      <c r="L839" s="11"/>
      <c r="M839" s="11"/>
      <c r="N839" s="11"/>
      <c r="R839" s="11"/>
      <c r="S839" s="11"/>
      <c r="W839" s="11"/>
    </row>
    <row r="840">
      <c r="B840" s="11"/>
      <c r="D840" s="11"/>
      <c r="F840" s="11"/>
      <c r="H840" s="11"/>
      <c r="J840" s="11"/>
      <c r="K840" s="11"/>
      <c r="L840" s="11"/>
      <c r="M840" s="11"/>
      <c r="N840" s="11"/>
      <c r="R840" s="11"/>
      <c r="S840" s="11"/>
      <c r="W840" s="11"/>
    </row>
    <row r="841">
      <c r="B841" s="11"/>
      <c r="D841" s="11"/>
      <c r="F841" s="11"/>
      <c r="H841" s="11"/>
      <c r="J841" s="11"/>
      <c r="K841" s="11"/>
      <c r="L841" s="11"/>
      <c r="M841" s="11"/>
      <c r="N841" s="11"/>
      <c r="R841" s="11"/>
      <c r="S841" s="11"/>
      <c r="W841" s="11"/>
    </row>
    <row r="842">
      <c r="B842" s="11"/>
      <c r="D842" s="11"/>
      <c r="F842" s="11"/>
      <c r="H842" s="11"/>
      <c r="J842" s="11"/>
      <c r="K842" s="11"/>
      <c r="L842" s="11"/>
      <c r="M842" s="11"/>
      <c r="N842" s="11"/>
      <c r="R842" s="11"/>
      <c r="S842" s="11"/>
      <c r="W842" s="11"/>
    </row>
    <row r="843">
      <c r="B843" s="11"/>
      <c r="D843" s="11"/>
      <c r="F843" s="11"/>
      <c r="H843" s="11"/>
      <c r="J843" s="11"/>
      <c r="K843" s="11"/>
      <c r="L843" s="11"/>
      <c r="M843" s="11"/>
      <c r="N843" s="11"/>
      <c r="R843" s="11"/>
      <c r="S843" s="11"/>
      <c r="W843" s="11"/>
    </row>
    <row r="844">
      <c r="B844" s="11"/>
      <c r="D844" s="11"/>
      <c r="F844" s="11"/>
      <c r="H844" s="11"/>
      <c r="J844" s="11"/>
      <c r="K844" s="11"/>
      <c r="L844" s="11"/>
      <c r="M844" s="11"/>
      <c r="N844" s="11"/>
      <c r="R844" s="11"/>
      <c r="S844" s="11"/>
      <c r="W844" s="11"/>
    </row>
    <row r="845">
      <c r="B845" s="11"/>
      <c r="D845" s="11"/>
      <c r="F845" s="11"/>
      <c r="H845" s="11"/>
      <c r="J845" s="11"/>
      <c r="K845" s="11"/>
      <c r="L845" s="11"/>
      <c r="M845" s="11"/>
      <c r="N845" s="11"/>
      <c r="R845" s="11"/>
      <c r="S845" s="11"/>
      <c r="W845" s="11"/>
    </row>
    <row r="846">
      <c r="B846" s="11"/>
      <c r="D846" s="11"/>
      <c r="F846" s="11"/>
      <c r="H846" s="11"/>
      <c r="J846" s="11"/>
      <c r="K846" s="11"/>
      <c r="L846" s="11"/>
      <c r="M846" s="11"/>
      <c r="N846" s="11"/>
      <c r="R846" s="11"/>
      <c r="S846" s="11"/>
      <c r="W846" s="11"/>
    </row>
    <row r="847">
      <c r="B847" s="11"/>
      <c r="D847" s="11"/>
      <c r="F847" s="11"/>
      <c r="H847" s="11"/>
      <c r="J847" s="11"/>
      <c r="K847" s="11"/>
      <c r="L847" s="11"/>
      <c r="M847" s="11"/>
      <c r="N847" s="11"/>
      <c r="R847" s="11"/>
      <c r="S847" s="11"/>
      <c r="W847" s="11"/>
    </row>
    <row r="848">
      <c r="B848" s="11"/>
      <c r="D848" s="11"/>
      <c r="F848" s="11"/>
      <c r="H848" s="11"/>
      <c r="J848" s="11"/>
      <c r="K848" s="11"/>
      <c r="L848" s="11"/>
      <c r="M848" s="11"/>
      <c r="N848" s="11"/>
      <c r="R848" s="11"/>
      <c r="S848" s="11"/>
      <c r="W848" s="11"/>
    </row>
    <row r="849">
      <c r="B849" s="11"/>
      <c r="D849" s="11"/>
      <c r="F849" s="11"/>
      <c r="H849" s="11"/>
      <c r="J849" s="11"/>
      <c r="K849" s="11"/>
      <c r="L849" s="11"/>
      <c r="M849" s="11"/>
      <c r="N849" s="11"/>
      <c r="R849" s="11"/>
      <c r="S849" s="11"/>
      <c r="W849" s="11"/>
    </row>
    <row r="850">
      <c r="B850" s="11"/>
      <c r="D850" s="11"/>
      <c r="F850" s="11"/>
      <c r="H850" s="11"/>
      <c r="J850" s="11"/>
      <c r="K850" s="11"/>
      <c r="L850" s="11"/>
      <c r="M850" s="11"/>
      <c r="N850" s="11"/>
      <c r="R850" s="11"/>
      <c r="S850" s="11"/>
      <c r="W850" s="11"/>
    </row>
    <row r="851">
      <c r="B851" s="11"/>
      <c r="D851" s="11"/>
      <c r="F851" s="11"/>
      <c r="H851" s="11"/>
      <c r="J851" s="11"/>
      <c r="K851" s="11"/>
      <c r="L851" s="11"/>
      <c r="M851" s="11"/>
      <c r="N851" s="11"/>
      <c r="R851" s="11"/>
      <c r="S851" s="11"/>
      <c r="W851" s="11"/>
    </row>
    <row r="852">
      <c r="B852" s="11"/>
      <c r="D852" s="11"/>
      <c r="F852" s="11"/>
      <c r="H852" s="11"/>
      <c r="J852" s="11"/>
      <c r="K852" s="11"/>
      <c r="L852" s="11"/>
      <c r="M852" s="11"/>
      <c r="N852" s="11"/>
      <c r="R852" s="11"/>
      <c r="S852" s="11"/>
      <c r="W852" s="11"/>
    </row>
    <row r="853">
      <c r="B853" s="11"/>
      <c r="D853" s="11"/>
      <c r="F853" s="11"/>
      <c r="H853" s="11"/>
      <c r="J853" s="11"/>
      <c r="K853" s="11"/>
      <c r="L853" s="11"/>
      <c r="M853" s="11"/>
      <c r="N853" s="11"/>
      <c r="R853" s="11"/>
      <c r="S853" s="11"/>
      <c r="W853" s="11"/>
    </row>
    <row r="854">
      <c r="B854" s="11"/>
      <c r="D854" s="11"/>
      <c r="F854" s="11"/>
      <c r="H854" s="11"/>
      <c r="J854" s="11"/>
      <c r="K854" s="11"/>
      <c r="L854" s="11"/>
      <c r="M854" s="11"/>
      <c r="N854" s="11"/>
      <c r="R854" s="11"/>
      <c r="S854" s="11"/>
      <c r="W854" s="11"/>
    </row>
    <row r="855">
      <c r="B855" s="11"/>
      <c r="D855" s="11"/>
      <c r="F855" s="11"/>
      <c r="H855" s="11"/>
      <c r="J855" s="11"/>
      <c r="K855" s="11"/>
      <c r="L855" s="11"/>
      <c r="M855" s="11"/>
      <c r="N855" s="11"/>
      <c r="R855" s="11"/>
      <c r="S855" s="11"/>
      <c r="W855" s="11"/>
    </row>
    <row r="856">
      <c r="B856" s="11"/>
      <c r="D856" s="11"/>
      <c r="F856" s="11"/>
      <c r="H856" s="11"/>
      <c r="J856" s="11"/>
      <c r="K856" s="11"/>
      <c r="L856" s="11"/>
      <c r="M856" s="11"/>
      <c r="N856" s="11"/>
      <c r="R856" s="11"/>
      <c r="S856" s="11"/>
      <c r="W856" s="11"/>
    </row>
    <row r="857">
      <c r="B857" s="11"/>
      <c r="D857" s="11"/>
      <c r="F857" s="11"/>
      <c r="H857" s="11"/>
      <c r="J857" s="11"/>
      <c r="K857" s="11"/>
      <c r="L857" s="11"/>
      <c r="M857" s="11"/>
      <c r="N857" s="11"/>
      <c r="R857" s="11"/>
      <c r="S857" s="11"/>
      <c r="W857" s="11"/>
    </row>
    <row r="858">
      <c r="B858" s="11"/>
      <c r="D858" s="11"/>
      <c r="F858" s="11"/>
      <c r="H858" s="11"/>
      <c r="J858" s="11"/>
      <c r="K858" s="11"/>
      <c r="L858" s="11"/>
      <c r="M858" s="11"/>
      <c r="N858" s="11"/>
      <c r="R858" s="11"/>
      <c r="S858" s="11"/>
      <c r="W858" s="11"/>
    </row>
    <row r="859">
      <c r="B859" s="11"/>
      <c r="D859" s="11"/>
      <c r="F859" s="11"/>
      <c r="H859" s="11"/>
      <c r="J859" s="11"/>
      <c r="K859" s="11"/>
      <c r="L859" s="11"/>
      <c r="M859" s="11"/>
      <c r="N859" s="11"/>
      <c r="R859" s="11"/>
      <c r="S859" s="11"/>
      <c r="W859" s="11"/>
    </row>
    <row r="860">
      <c r="B860" s="11"/>
      <c r="D860" s="11"/>
      <c r="F860" s="11"/>
      <c r="H860" s="11"/>
      <c r="J860" s="11"/>
      <c r="K860" s="11"/>
      <c r="L860" s="11"/>
      <c r="M860" s="11"/>
      <c r="N860" s="11"/>
      <c r="R860" s="11"/>
      <c r="S860" s="11"/>
      <c r="W860" s="11"/>
    </row>
    <row r="861">
      <c r="B861" s="11"/>
      <c r="D861" s="11"/>
      <c r="F861" s="11"/>
      <c r="H861" s="11"/>
      <c r="J861" s="11"/>
      <c r="K861" s="11"/>
      <c r="L861" s="11"/>
      <c r="M861" s="11"/>
      <c r="N861" s="11"/>
      <c r="R861" s="11"/>
      <c r="S861" s="11"/>
      <c r="W861" s="11"/>
    </row>
    <row r="862">
      <c r="B862" s="11"/>
      <c r="D862" s="11"/>
      <c r="F862" s="11"/>
      <c r="H862" s="11"/>
      <c r="J862" s="11"/>
      <c r="K862" s="11"/>
      <c r="L862" s="11"/>
      <c r="M862" s="11"/>
      <c r="N862" s="11"/>
      <c r="R862" s="11"/>
      <c r="S862" s="11"/>
      <c r="W862" s="11"/>
    </row>
    <row r="863">
      <c r="B863" s="11"/>
      <c r="D863" s="11"/>
      <c r="F863" s="11"/>
      <c r="H863" s="11"/>
      <c r="J863" s="11"/>
      <c r="K863" s="11"/>
      <c r="L863" s="11"/>
      <c r="M863" s="11"/>
      <c r="N863" s="11"/>
      <c r="R863" s="11"/>
      <c r="S863" s="11"/>
      <c r="W863" s="11"/>
    </row>
    <row r="864">
      <c r="B864" s="11"/>
      <c r="D864" s="11"/>
      <c r="F864" s="11"/>
      <c r="H864" s="11"/>
      <c r="J864" s="11"/>
      <c r="K864" s="11"/>
      <c r="L864" s="11"/>
      <c r="M864" s="11"/>
      <c r="N864" s="11"/>
      <c r="R864" s="11"/>
      <c r="S864" s="11"/>
      <c r="W864" s="11"/>
    </row>
    <row r="865">
      <c r="B865" s="11"/>
      <c r="D865" s="11"/>
      <c r="F865" s="11"/>
      <c r="H865" s="11"/>
      <c r="J865" s="11"/>
      <c r="K865" s="11"/>
      <c r="L865" s="11"/>
      <c r="M865" s="11"/>
      <c r="N865" s="11"/>
      <c r="R865" s="11"/>
      <c r="S865" s="11"/>
      <c r="W865" s="11"/>
    </row>
    <row r="866">
      <c r="B866" s="11"/>
      <c r="D866" s="11"/>
      <c r="F866" s="11"/>
      <c r="H866" s="11"/>
      <c r="J866" s="11"/>
      <c r="K866" s="11"/>
      <c r="L866" s="11"/>
      <c r="M866" s="11"/>
      <c r="N866" s="11"/>
      <c r="R866" s="11"/>
      <c r="S866" s="11"/>
      <c r="W866" s="11"/>
    </row>
    <row r="867">
      <c r="B867" s="11"/>
      <c r="D867" s="11"/>
      <c r="F867" s="11"/>
      <c r="H867" s="11"/>
      <c r="J867" s="11"/>
      <c r="K867" s="11"/>
      <c r="L867" s="11"/>
      <c r="M867" s="11"/>
      <c r="N867" s="11"/>
      <c r="R867" s="11"/>
      <c r="S867" s="11"/>
      <c r="W867" s="11"/>
    </row>
    <row r="868">
      <c r="B868" s="11"/>
      <c r="D868" s="11"/>
      <c r="F868" s="11"/>
      <c r="H868" s="11"/>
      <c r="J868" s="11"/>
      <c r="K868" s="11"/>
      <c r="L868" s="11"/>
      <c r="M868" s="11"/>
      <c r="N868" s="11"/>
      <c r="R868" s="11"/>
      <c r="S868" s="11"/>
      <c r="W868" s="11"/>
    </row>
    <row r="869">
      <c r="B869" s="11"/>
      <c r="D869" s="11"/>
      <c r="F869" s="11"/>
      <c r="H869" s="11"/>
      <c r="J869" s="11"/>
      <c r="K869" s="11"/>
      <c r="L869" s="11"/>
      <c r="M869" s="11"/>
      <c r="N869" s="11"/>
      <c r="R869" s="11"/>
      <c r="S869" s="11"/>
      <c r="W869" s="11"/>
    </row>
    <row r="870">
      <c r="B870" s="11"/>
      <c r="D870" s="11"/>
      <c r="F870" s="11"/>
      <c r="H870" s="11"/>
      <c r="J870" s="11"/>
      <c r="K870" s="11"/>
      <c r="L870" s="11"/>
      <c r="M870" s="11"/>
      <c r="N870" s="11"/>
      <c r="R870" s="11"/>
      <c r="S870" s="11"/>
      <c r="W870" s="11"/>
    </row>
    <row r="871">
      <c r="B871" s="11"/>
      <c r="D871" s="11"/>
      <c r="F871" s="11"/>
      <c r="H871" s="11"/>
      <c r="J871" s="11"/>
      <c r="K871" s="11"/>
      <c r="L871" s="11"/>
      <c r="M871" s="11"/>
      <c r="N871" s="11"/>
      <c r="R871" s="11"/>
      <c r="S871" s="11"/>
      <c r="W871" s="11"/>
    </row>
    <row r="872">
      <c r="B872" s="11"/>
      <c r="D872" s="11"/>
      <c r="F872" s="11"/>
      <c r="H872" s="11"/>
      <c r="J872" s="11"/>
      <c r="K872" s="11"/>
      <c r="L872" s="11"/>
      <c r="M872" s="11"/>
      <c r="N872" s="11"/>
      <c r="R872" s="11"/>
      <c r="S872" s="11"/>
      <c r="W872" s="11"/>
    </row>
    <row r="873">
      <c r="B873" s="11"/>
      <c r="D873" s="11"/>
      <c r="F873" s="11"/>
      <c r="H873" s="11"/>
      <c r="J873" s="11"/>
      <c r="K873" s="11"/>
      <c r="L873" s="11"/>
      <c r="M873" s="11"/>
      <c r="N873" s="11"/>
      <c r="R873" s="11"/>
      <c r="S873" s="11"/>
      <c r="W873" s="11"/>
    </row>
    <row r="874">
      <c r="B874" s="11"/>
      <c r="D874" s="11"/>
      <c r="F874" s="11"/>
      <c r="H874" s="11"/>
      <c r="J874" s="11"/>
      <c r="K874" s="11"/>
      <c r="L874" s="11"/>
      <c r="M874" s="11"/>
      <c r="N874" s="11"/>
      <c r="R874" s="11"/>
      <c r="S874" s="11"/>
      <c r="W874" s="11"/>
    </row>
    <row r="875">
      <c r="B875" s="11"/>
      <c r="D875" s="11"/>
      <c r="F875" s="11"/>
      <c r="H875" s="11"/>
      <c r="J875" s="11"/>
      <c r="K875" s="11"/>
      <c r="L875" s="11"/>
      <c r="M875" s="11"/>
      <c r="N875" s="11"/>
      <c r="R875" s="11"/>
      <c r="S875" s="11"/>
      <c r="W875" s="11"/>
    </row>
    <row r="876">
      <c r="B876" s="11"/>
      <c r="D876" s="11"/>
      <c r="F876" s="11"/>
      <c r="H876" s="11"/>
      <c r="J876" s="11"/>
      <c r="K876" s="11"/>
      <c r="L876" s="11"/>
      <c r="M876" s="11"/>
      <c r="N876" s="11"/>
      <c r="R876" s="11"/>
      <c r="S876" s="11"/>
      <c r="W876" s="11"/>
    </row>
    <row r="877">
      <c r="B877" s="11"/>
      <c r="D877" s="11"/>
      <c r="F877" s="11"/>
      <c r="H877" s="11"/>
      <c r="J877" s="11"/>
      <c r="K877" s="11"/>
      <c r="L877" s="11"/>
      <c r="M877" s="11"/>
      <c r="N877" s="11"/>
      <c r="R877" s="11"/>
      <c r="S877" s="11"/>
      <c r="W877" s="11"/>
    </row>
    <row r="878">
      <c r="B878" s="11"/>
      <c r="D878" s="11"/>
      <c r="F878" s="11"/>
      <c r="H878" s="11"/>
      <c r="J878" s="11"/>
      <c r="K878" s="11"/>
      <c r="L878" s="11"/>
      <c r="M878" s="11"/>
      <c r="N878" s="11"/>
      <c r="R878" s="11"/>
      <c r="S878" s="11"/>
      <c r="W878" s="11"/>
    </row>
    <row r="879">
      <c r="B879" s="11"/>
      <c r="D879" s="11"/>
      <c r="F879" s="11"/>
      <c r="H879" s="11"/>
      <c r="J879" s="11"/>
      <c r="K879" s="11"/>
      <c r="L879" s="11"/>
      <c r="M879" s="11"/>
      <c r="N879" s="11"/>
      <c r="R879" s="11"/>
      <c r="S879" s="11"/>
      <c r="W879" s="11"/>
    </row>
    <row r="880">
      <c r="B880" s="11"/>
      <c r="D880" s="11"/>
      <c r="F880" s="11"/>
      <c r="H880" s="11"/>
      <c r="J880" s="11"/>
      <c r="K880" s="11"/>
      <c r="L880" s="11"/>
      <c r="M880" s="11"/>
      <c r="N880" s="11"/>
      <c r="R880" s="11"/>
      <c r="S880" s="11"/>
      <c r="W880" s="11"/>
    </row>
    <row r="881">
      <c r="B881" s="11"/>
      <c r="D881" s="11"/>
      <c r="F881" s="11"/>
      <c r="H881" s="11"/>
      <c r="J881" s="11"/>
      <c r="K881" s="11"/>
      <c r="L881" s="11"/>
      <c r="M881" s="11"/>
      <c r="N881" s="11"/>
      <c r="R881" s="11"/>
      <c r="S881" s="11"/>
      <c r="W881" s="11"/>
    </row>
    <row r="882">
      <c r="B882" s="11"/>
      <c r="D882" s="11"/>
      <c r="F882" s="11"/>
      <c r="H882" s="11"/>
      <c r="J882" s="11"/>
      <c r="K882" s="11"/>
      <c r="L882" s="11"/>
      <c r="M882" s="11"/>
      <c r="N882" s="11"/>
      <c r="R882" s="11"/>
      <c r="S882" s="11"/>
      <c r="W882" s="11"/>
    </row>
    <row r="883">
      <c r="B883" s="11"/>
      <c r="D883" s="11"/>
      <c r="F883" s="11"/>
      <c r="H883" s="11"/>
      <c r="J883" s="11"/>
      <c r="K883" s="11"/>
      <c r="L883" s="11"/>
      <c r="M883" s="11"/>
      <c r="N883" s="11"/>
      <c r="R883" s="11"/>
      <c r="S883" s="11"/>
      <c r="W883" s="11"/>
    </row>
    <row r="884">
      <c r="B884" s="11"/>
      <c r="D884" s="11"/>
      <c r="F884" s="11"/>
      <c r="H884" s="11"/>
      <c r="J884" s="11"/>
      <c r="K884" s="11"/>
      <c r="L884" s="11"/>
      <c r="M884" s="11"/>
      <c r="N884" s="11"/>
      <c r="R884" s="11"/>
      <c r="S884" s="11"/>
      <c r="W884" s="11"/>
    </row>
    <row r="885">
      <c r="B885" s="11"/>
      <c r="D885" s="11"/>
      <c r="F885" s="11"/>
      <c r="H885" s="11"/>
      <c r="J885" s="11"/>
      <c r="K885" s="11"/>
      <c r="L885" s="11"/>
      <c r="M885" s="11"/>
      <c r="N885" s="11"/>
      <c r="R885" s="11"/>
      <c r="S885" s="11"/>
      <c r="W885" s="11"/>
    </row>
    <row r="886">
      <c r="B886" s="11"/>
      <c r="D886" s="11"/>
      <c r="F886" s="11"/>
      <c r="H886" s="11"/>
      <c r="J886" s="11"/>
      <c r="K886" s="11"/>
      <c r="L886" s="11"/>
      <c r="M886" s="11"/>
      <c r="N886" s="11"/>
      <c r="R886" s="11"/>
      <c r="S886" s="11"/>
      <c r="W886" s="11"/>
    </row>
    <row r="887">
      <c r="B887" s="11"/>
      <c r="D887" s="11"/>
      <c r="F887" s="11"/>
      <c r="H887" s="11"/>
      <c r="J887" s="11"/>
      <c r="K887" s="11"/>
      <c r="L887" s="11"/>
      <c r="M887" s="11"/>
      <c r="N887" s="11"/>
      <c r="R887" s="11"/>
      <c r="S887" s="11"/>
      <c r="W887" s="11"/>
    </row>
    <row r="888">
      <c r="B888" s="11"/>
      <c r="D888" s="11"/>
      <c r="F888" s="11"/>
      <c r="H888" s="11"/>
      <c r="J888" s="11"/>
      <c r="K888" s="11"/>
      <c r="L888" s="11"/>
      <c r="M888" s="11"/>
      <c r="N888" s="11"/>
      <c r="R888" s="11"/>
      <c r="S888" s="11"/>
      <c r="W888" s="11"/>
    </row>
    <row r="889">
      <c r="B889" s="11"/>
      <c r="D889" s="11"/>
      <c r="F889" s="11"/>
      <c r="H889" s="11"/>
      <c r="J889" s="11"/>
      <c r="K889" s="11"/>
      <c r="L889" s="11"/>
      <c r="M889" s="11"/>
      <c r="N889" s="11"/>
      <c r="R889" s="11"/>
      <c r="S889" s="11"/>
      <c r="W889" s="11"/>
    </row>
    <row r="890">
      <c r="B890" s="11"/>
      <c r="D890" s="11"/>
      <c r="F890" s="11"/>
      <c r="H890" s="11"/>
      <c r="J890" s="11"/>
      <c r="K890" s="11"/>
      <c r="L890" s="11"/>
      <c r="M890" s="11"/>
      <c r="N890" s="11"/>
      <c r="R890" s="11"/>
      <c r="S890" s="11"/>
      <c r="W890" s="11"/>
    </row>
    <row r="891">
      <c r="B891" s="11"/>
      <c r="D891" s="11"/>
      <c r="F891" s="11"/>
      <c r="H891" s="11"/>
      <c r="J891" s="11"/>
      <c r="K891" s="11"/>
      <c r="L891" s="11"/>
      <c r="M891" s="11"/>
      <c r="N891" s="11"/>
      <c r="R891" s="11"/>
      <c r="S891" s="11"/>
      <c r="W891" s="11"/>
    </row>
    <row r="892">
      <c r="B892" s="11"/>
      <c r="D892" s="11"/>
      <c r="F892" s="11"/>
      <c r="H892" s="11"/>
      <c r="J892" s="11"/>
      <c r="K892" s="11"/>
      <c r="L892" s="11"/>
      <c r="M892" s="11"/>
      <c r="N892" s="11"/>
      <c r="R892" s="11"/>
      <c r="S892" s="11"/>
      <c r="W892" s="11"/>
    </row>
    <row r="893">
      <c r="B893" s="11"/>
      <c r="D893" s="11"/>
      <c r="F893" s="11"/>
      <c r="H893" s="11"/>
      <c r="J893" s="11"/>
      <c r="K893" s="11"/>
      <c r="L893" s="11"/>
      <c r="M893" s="11"/>
      <c r="N893" s="11"/>
      <c r="R893" s="11"/>
      <c r="S893" s="11"/>
      <c r="W893" s="11"/>
    </row>
    <row r="894">
      <c r="B894" s="11"/>
      <c r="D894" s="11"/>
      <c r="F894" s="11"/>
      <c r="H894" s="11"/>
      <c r="J894" s="11"/>
      <c r="K894" s="11"/>
      <c r="L894" s="11"/>
      <c r="M894" s="11"/>
      <c r="N894" s="11"/>
      <c r="R894" s="11"/>
      <c r="S894" s="11"/>
      <c r="W894" s="11"/>
    </row>
    <row r="895">
      <c r="B895" s="11"/>
      <c r="D895" s="11"/>
      <c r="F895" s="11"/>
      <c r="H895" s="11"/>
      <c r="J895" s="11"/>
      <c r="K895" s="11"/>
      <c r="L895" s="11"/>
      <c r="M895" s="11"/>
      <c r="N895" s="11"/>
      <c r="R895" s="11"/>
      <c r="S895" s="11"/>
      <c r="W895" s="11"/>
    </row>
    <row r="896">
      <c r="B896" s="11"/>
      <c r="D896" s="11"/>
      <c r="F896" s="11"/>
      <c r="H896" s="11"/>
      <c r="J896" s="11"/>
      <c r="K896" s="11"/>
      <c r="L896" s="11"/>
      <c r="M896" s="11"/>
      <c r="N896" s="11"/>
      <c r="R896" s="11"/>
      <c r="S896" s="11"/>
      <c r="W896" s="11"/>
    </row>
    <row r="897">
      <c r="B897" s="11"/>
      <c r="D897" s="11"/>
      <c r="F897" s="11"/>
      <c r="H897" s="11"/>
      <c r="J897" s="11"/>
      <c r="K897" s="11"/>
      <c r="L897" s="11"/>
      <c r="M897" s="11"/>
      <c r="N897" s="11"/>
      <c r="R897" s="11"/>
      <c r="S897" s="11"/>
      <c r="W897" s="11"/>
    </row>
    <row r="898">
      <c r="B898" s="11"/>
      <c r="D898" s="11"/>
      <c r="F898" s="11"/>
      <c r="H898" s="11"/>
      <c r="J898" s="11"/>
      <c r="K898" s="11"/>
      <c r="L898" s="11"/>
      <c r="M898" s="11"/>
      <c r="N898" s="11"/>
      <c r="R898" s="11"/>
      <c r="S898" s="11"/>
      <c r="W898" s="11"/>
    </row>
    <row r="899">
      <c r="B899" s="11"/>
      <c r="D899" s="11"/>
      <c r="F899" s="11"/>
      <c r="H899" s="11"/>
      <c r="J899" s="11"/>
      <c r="K899" s="11"/>
      <c r="L899" s="11"/>
      <c r="M899" s="11"/>
      <c r="N899" s="11"/>
      <c r="R899" s="11"/>
      <c r="S899" s="11"/>
      <c r="W899" s="11"/>
    </row>
    <row r="900">
      <c r="B900" s="11"/>
      <c r="D900" s="11"/>
      <c r="F900" s="11"/>
      <c r="H900" s="11"/>
      <c r="J900" s="11"/>
      <c r="K900" s="11"/>
      <c r="L900" s="11"/>
      <c r="M900" s="11"/>
      <c r="N900" s="11"/>
      <c r="R900" s="11"/>
      <c r="S900" s="11"/>
      <c r="W900" s="11"/>
    </row>
    <row r="901">
      <c r="B901" s="11"/>
      <c r="D901" s="11"/>
      <c r="F901" s="11"/>
      <c r="H901" s="11"/>
      <c r="J901" s="11"/>
      <c r="K901" s="11"/>
      <c r="L901" s="11"/>
      <c r="M901" s="11"/>
      <c r="N901" s="11"/>
      <c r="R901" s="11"/>
      <c r="S901" s="11"/>
      <c r="W901" s="11"/>
    </row>
    <row r="902">
      <c r="B902" s="11"/>
      <c r="D902" s="11"/>
      <c r="F902" s="11"/>
      <c r="H902" s="11"/>
      <c r="J902" s="11"/>
      <c r="K902" s="11"/>
      <c r="L902" s="11"/>
      <c r="M902" s="11"/>
      <c r="N902" s="11"/>
      <c r="R902" s="11"/>
      <c r="S902" s="11"/>
      <c r="W902" s="11"/>
    </row>
    <row r="903">
      <c r="B903" s="11"/>
      <c r="D903" s="11"/>
      <c r="F903" s="11"/>
      <c r="H903" s="11"/>
      <c r="J903" s="11"/>
      <c r="K903" s="11"/>
      <c r="L903" s="11"/>
      <c r="M903" s="11"/>
      <c r="N903" s="11"/>
      <c r="R903" s="11"/>
      <c r="S903" s="11"/>
      <c r="W903" s="11"/>
    </row>
    <row r="904">
      <c r="B904" s="11"/>
      <c r="D904" s="11"/>
      <c r="F904" s="11"/>
      <c r="H904" s="11"/>
      <c r="J904" s="11"/>
      <c r="K904" s="11"/>
      <c r="L904" s="11"/>
      <c r="M904" s="11"/>
      <c r="N904" s="11"/>
      <c r="R904" s="11"/>
      <c r="S904" s="11"/>
      <c r="W904" s="11"/>
    </row>
    <row r="905">
      <c r="B905" s="11"/>
      <c r="D905" s="11"/>
      <c r="F905" s="11"/>
      <c r="H905" s="11"/>
      <c r="J905" s="11"/>
      <c r="K905" s="11"/>
      <c r="L905" s="11"/>
      <c r="M905" s="11"/>
      <c r="N905" s="11"/>
      <c r="R905" s="11"/>
      <c r="S905" s="11"/>
      <c r="W905" s="11"/>
    </row>
    <row r="906">
      <c r="B906" s="11"/>
      <c r="D906" s="11"/>
      <c r="F906" s="11"/>
      <c r="H906" s="11"/>
      <c r="J906" s="11"/>
      <c r="K906" s="11"/>
      <c r="L906" s="11"/>
      <c r="M906" s="11"/>
      <c r="N906" s="11"/>
      <c r="R906" s="11"/>
      <c r="S906" s="11"/>
      <c r="W906" s="11"/>
    </row>
    <row r="907">
      <c r="B907" s="11"/>
      <c r="D907" s="11"/>
      <c r="F907" s="11"/>
      <c r="H907" s="11"/>
      <c r="J907" s="11"/>
      <c r="K907" s="11"/>
      <c r="L907" s="11"/>
      <c r="M907" s="11"/>
      <c r="N907" s="11"/>
      <c r="R907" s="11"/>
      <c r="S907" s="11"/>
      <c r="W907" s="11"/>
    </row>
    <row r="908">
      <c r="B908" s="11"/>
      <c r="D908" s="11"/>
      <c r="F908" s="11"/>
      <c r="H908" s="11"/>
      <c r="J908" s="11"/>
      <c r="K908" s="11"/>
      <c r="L908" s="11"/>
      <c r="M908" s="11"/>
      <c r="N908" s="11"/>
      <c r="R908" s="11"/>
      <c r="S908" s="11"/>
      <c r="W908" s="11"/>
    </row>
    <row r="909">
      <c r="B909" s="11"/>
      <c r="D909" s="11"/>
      <c r="F909" s="11"/>
      <c r="H909" s="11"/>
      <c r="J909" s="11"/>
      <c r="K909" s="11"/>
      <c r="L909" s="11"/>
      <c r="M909" s="11"/>
      <c r="N909" s="11"/>
      <c r="R909" s="11"/>
      <c r="S909" s="11"/>
      <c r="W909" s="11"/>
    </row>
    <row r="910">
      <c r="B910" s="11"/>
      <c r="D910" s="11"/>
      <c r="F910" s="11"/>
      <c r="H910" s="11"/>
      <c r="J910" s="11"/>
      <c r="K910" s="11"/>
      <c r="L910" s="11"/>
      <c r="M910" s="11"/>
      <c r="N910" s="11"/>
      <c r="R910" s="11"/>
      <c r="S910" s="11"/>
      <c r="W910" s="11"/>
    </row>
    <row r="911">
      <c r="B911" s="11"/>
      <c r="D911" s="11"/>
      <c r="F911" s="11"/>
      <c r="H911" s="11"/>
      <c r="J911" s="11"/>
      <c r="K911" s="11"/>
      <c r="L911" s="11"/>
      <c r="M911" s="11"/>
      <c r="N911" s="11"/>
      <c r="R911" s="11"/>
      <c r="S911" s="11"/>
      <c r="W911" s="11"/>
    </row>
    <row r="912">
      <c r="B912" s="11"/>
      <c r="D912" s="11"/>
      <c r="F912" s="11"/>
      <c r="H912" s="11"/>
      <c r="J912" s="11"/>
      <c r="K912" s="11"/>
      <c r="L912" s="11"/>
      <c r="M912" s="11"/>
      <c r="N912" s="11"/>
      <c r="R912" s="11"/>
      <c r="S912" s="11"/>
      <c r="W912" s="11"/>
    </row>
    <row r="913">
      <c r="B913" s="11"/>
      <c r="D913" s="11"/>
      <c r="F913" s="11"/>
      <c r="H913" s="11"/>
      <c r="J913" s="11"/>
      <c r="K913" s="11"/>
      <c r="L913" s="11"/>
      <c r="M913" s="11"/>
      <c r="N913" s="11"/>
      <c r="R913" s="11"/>
      <c r="S913" s="11"/>
      <c r="W913" s="11"/>
    </row>
    <row r="914">
      <c r="B914" s="11"/>
      <c r="D914" s="11"/>
      <c r="F914" s="11"/>
      <c r="H914" s="11"/>
      <c r="J914" s="11"/>
      <c r="K914" s="11"/>
      <c r="L914" s="11"/>
      <c r="M914" s="11"/>
      <c r="N914" s="11"/>
      <c r="R914" s="11"/>
      <c r="S914" s="11"/>
      <c r="W914" s="11"/>
    </row>
    <row r="915">
      <c r="B915" s="11"/>
      <c r="D915" s="11"/>
      <c r="F915" s="11"/>
      <c r="H915" s="11"/>
      <c r="J915" s="11"/>
      <c r="K915" s="11"/>
      <c r="L915" s="11"/>
      <c r="M915" s="11"/>
      <c r="N915" s="11"/>
      <c r="R915" s="11"/>
      <c r="S915" s="11"/>
      <c r="W915" s="11"/>
    </row>
    <row r="916">
      <c r="B916" s="11"/>
      <c r="D916" s="11"/>
      <c r="F916" s="11"/>
      <c r="H916" s="11"/>
      <c r="J916" s="11"/>
      <c r="K916" s="11"/>
      <c r="L916" s="11"/>
      <c r="M916" s="11"/>
      <c r="N916" s="11"/>
      <c r="R916" s="11"/>
      <c r="S916" s="11"/>
      <c r="W916" s="11"/>
    </row>
    <row r="917">
      <c r="B917" s="11"/>
      <c r="D917" s="11"/>
      <c r="F917" s="11"/>
      <c r="H917" s="11"/>
      <c r="J917" s="11"/>
      <c r="K917" s="11"/>
      <c r="L917" s="11"/>
      <c r="M917" s="11"/>
      <c r="N917" s="11"/>
      <c r="R917" s="11"/>
      <c r="S917" s="11"/>
      <c r="W917" s="11"/>
    </row>
    <row r="918">
      <c r="B918" s="11"/>
      <c r="D918" s="11"/>
      <c r="F918" s="11"/>
      <c r="H918" s="11"/>
      <c r="J918" s="11"/>
      <c r="K918" s="11"/>
      <c r="L918" s="11"/>
      <c r="M918" s="11"/>
      <c r="N918" s="11"/>
      <c r="R918" s="11"/>
      <c r="S918" s="11"/>
      <c r="W918" s="11"/>
    </row>
    <row r="919">
      <c r="B919" s="11"/>
      <c r="D919" s="11"/>
      <c r="F919" s="11"/>
      <c r="H919" s="11"/>
      <c r="J919" s="11"/>
      <c r="K919" s="11"/>
      <c r="L919" s="11"/>
      <c r="M919" s="11"/>
      <c r="N919" s="11"/>
      <c r="R919" s="11"/>
      <c r="S919" s="11"/>
      <c r="W919" s="11"/>
    </row>
    <row r="920">
      <c r="B920" s="11"/>
      <c r="D920" s="11"/>
      <c r="F920" s="11"/>
      <c r="H920" s="11"/>
      <c r="J920" s="11"/>
      <c r="K920" s="11"/>
      <c r="L920" s="11"/>
      <c r="M920" s="11"/>
      <c r="N920" s="11"/>
      <c r="R920" s="11"/>
      <c r="S920" s="11"/>
      <c r="W920" s="11"/>
    </row>
    <row r="921">
      <c r="B921" s="11"/>
      <c r="D921" s="11"/>
      <c r="F921" s="11"/>
      <c r="H921" s="11"/>
      <c r="J921" s="11"/>
      <c r="K921" s="11"/>
      <c r="L921" s="11"/>
      <c r="M921" s="11"/>
      <c r="N921" s="11"/>
      <c r="R921" s="11"/>
      <c r="S921" s="11"/>
      <c r="W921" s="11"/>
    </row>
    <row r="922">
      <c r="B922" s="11"/>
      <c r="D922" s="11"/>
      <c r="F922" s="11"/>
      <c r="H922" s="11"/>
      <c r="J922" s="11"/>
      <c r="K922" s="11"/>
      <c r="L922" s="11"/>
      <c r="M922" s="11"/>
      <c r="N922" s="11"/>
      <c r="R922" s="11"/>
      <c r="S922" s="11"/>
      <c r="W922" s="11"/>
    </row>
    <row r="923">
      <c r="B923" s="11"/>
      <c r="D923" s="11"/>
      <c r="F923" s="11"/>
      <c r="H923" s="11"/>
      <c r="J923" s="11"/>
      <c r="K923" s="11"/>
      <c r="L923" s="11"/>
      <c r="M923" s="11"/>
      <c r="N923" s="11"/>
      <c r="R923" s="11"/>
      <c r="S923" s="11"/>
      <c r="W923" s="11"/>
    </row>
    <row r="924">
      <c r="B924" s="11"/>
      <c r="D924" s="11"/>
      <c r="F924" s="11"/>
      <c r="H924" s="11"/>
      <c r="J924" s="11"/>
      <c r="K924" s="11"/>
      <c r="L924" s="11"/>
      <c r="M924" s="11"/>
      <c r="N924" s="11"/>
      <c r="R924" s="11"/>
      <c r="S924" s="11"/>
      <c r="W924" s="11"/>
    </row>
    <row r="925">
      <c r="B925" s="11"/>
      <c r="D925" s="11"/>
      <c r="F925" s="11"/>
      <c r="H925" s="11"/>
      <c r="J925" s="11"/>
      <c r="K925" s="11"/>
      <c r="L925" s="11"/>
      <c r="M925" s="11"/>
      <c r="N925" s="11"/>
      <c r="R925" s="11"/>
      <c r="S925" s="11"/>
      <c r="W925" s="11"/>
    </row>
    <row r="926">
      <c r="B926" s="11"/>
      <c r="D926" s="11"/>
      <c r="F926" s="11"/>
      <c r="H926" s="11"/>
      <c r="J926" s="11"/>
      <c r="K926" s="11"/>
      <c r="L926" s="11"/>
      <c r="M926" s="11"/>
      <c r="N926" s="11"/>
      <c r="R926" s="11"/>
      <c r="S926" s="11"/>
      <c r="W926" s="11"/>
    </row>
    <row r="927">
      <c r="B927" s="11"/>
      <c r="D927" s="11"/>
      <c r="F927" s="11"/>
      <c r="H927" s="11"/>
      <c r="J927" s="11"/>
      <c r="K927" s="11"/>
      <c r="L927" s="11"/>
      <c r="M927" s="11"/>
      <c r="N927" s="11"/>
      <c r="R927" s="11"/>
      <c r="S927" s="11"/>
      <c r="W927" s="11"/>
    </row>
    <row r="928">
      <c r="B928" s="11"/>
      <c r="D928" s="11"/>
      <c r="F928" s="11"/>
      <c r="H928" s="11"/>
      <c r="J928" s="11"/>
      <c r="K928" s="11"/>
      <c r="L928" s="11"/>
      <c r="M928" s="11"/>
      <c r="N928" s="11"/>
      <c r="R928" s="11"/>
      <c r="S928" s="11"/>
      <c r="W928" s="11"/>
    </row>
    <row r="929">
      <c r="B929" s="11"/>
      <c r="D929" s="11"/>
      <c r="F929" s="11"/>
      <c r="H929" s="11"/>
      <c r="J929" s="11"/>
      <c r="K929" s="11"/>
      <c r="L929" s="11"/>
      <c r="M929" s="11"/>
      <c r="N929" s="11"/>
      <c r="R929" s="11"/>
      <c r="S929" s="11"/>
      <c r="W929" s="11"/>
    </row>
    <row r="930">
      <c r="B930" s="11"/>
      <c r="D930" s="11"/>
      <c r="F930" s="11"/>
      <c r="H930" s="11"/>
      <c r="J930" s="11"/>
      <c r="K930" s="11"/>
      <c r="L930" s="11"/>
      <c r="M930" s="11"/>
      <c r="N930" s="11"/>
      <c r="R930" s="11"/>
      <c r="S930" s="11"/>
      <c r="W930" s="11"/>
    </row>
    <row r="931">
      <c r="B931" s="11"/>
      <c r="D931" s="11"/>
      <c r="F931" s="11"/>
      <c r="H931" s="11"/>
      <c r="J931" s="11"/>
      <c r="K931" s="11"/>
      <c r="L931" s="11"/>
      <c r="M931" s="11"/>
      <c r="N931" s="11"/>
      <c r="R931" s="11"/>
      <c r="S931" s="11"/>
      <c r="W931" s="11"/>
    </row>
    <row r="932">
      <c r="B932" s="11"/>
      <c r="D932" s="11"/>
      <c r="F932" s="11"/>
      <c r="H932" s="11"/>
      <c r="J932" s="11"/>
      <c r="K932" s="11"/>
      <c r="L932" s="11"/>
      <c r="M932" s="11"/>
      <c r="N932" s="11"/>
      <c r="R932" s="11"/>
      <c r="S932" s="11"/>
      <c r="W932" s="11"/>
    </row>
    <row r="933">
      <c r="B933" s="11"/>
      <c r="D933" s="11"/>
      <c r="F933" s="11"/>
      <c r="H933" s="11"/>
      <c r="J933" s="11"/>
      <c r="K933" s="11"/>
      <c r="L933" s="11"/>
      <c r="M933" s="11"/>
      <c r="N933" s="11"/>
      <c r="R933" s="11"/>
      <c r="S933" s="11"/>
      <c r="W933" s="11"/>
    </row>
    <row r="934">
      <c r="B934" s="11"/>
      <c r="D934" s="11"/>
      <c r="F934" s="11"/>
      <c r="H934" s="11"/>
      <c r="J934" s="11"/>
      <c r="K934" s="11"/>
      <c r="L934" s="11"/>
      <c r="M934" s="11"/>
      <c r="N934" s="11"/>
      <c r="R934" s="11"/>
      <c r="S934" s="11"/>
      <c r="W934" s="11"/>
    </row>
    <row r="935">
      <c r="B935" s="11"/>
      <c r="D935" s="11"/>
      <c r="F935" s="11"/>
      <c r="H935" s="11"/>
      <c r="J935" s="11"/>
      <c r="K935" s="11"/>
      <c r="L935" s="11"/>
      <c r="M935" s="11"/>
      <c r="N935" s="11"/>
      <c r="R935" s="11"/>
      <c r="S935" s="11"/>
      <c r="W935" s="11"/>
    </row>
    <row r="936">
      <c r="B936" s="11"/>
      <c r="D936" s="11"/>
      <c r="F936" s="11"/>
      <c r="H936" s="11"/>
      <c r="J936" s="11"/>
      <c r="K936" s="11"/>
      <c r="L936" s="11"/>
      <c r="M936" s="11"/>
      <c r="N936" s="11"/>
      <c r="R936" s="11"/>
      <c r="S936" s="11"/>
      <c r="W936" s="11"/>
    </row>
    <row r="937">
      <c r="B937" s="11"/>
      <c r="D937" s="11"/>
      <c r="F937" s="11"/>
      <c r="H937" s="11"/>
      <c r="J937" s="11"/>
      <c r="K937" s="11"/>
      <c r="L937" s="11"/>
      <c r="M937" s="11"/>
      <c r="N937" s="11"/>
      <c r="R937" s="11"/>
      <c r="S937" s="11"/>
      <c r="W937" s="11"/>
    </row>
    <row r="938">
      <c r="B938" s="11"/>
      <c r="D938" s="11"/>
      <c r="F938" s="11"/>
      <c r="H938" s="11"/>
      <c r="J938" s="11"/>
      <c r="K938" s="11"/>
      <c r="L938" s="11"/>
      <c r="M938" s="11"/>
      <c r="N938" s="11"/>
      <c r="R938" s="11"/>
      <c r="S938" s="11"/>
      <c r="W938" s="11"/>
    </row>
    <row r="939">
      <c r="B939" s="11"/>
      <c r="D939" s="11"/>
      <c r="F939" s="11"/>
      <c r="H939" s="11"/>
      <c r="J939" s="11"/>
      <c r="K939" s="11"/>
      <c r="L939" s="11"/>
      <c r="M939" s="11"/>
      <c r="N939" s="11"/>
      <c r="R939" s="11"/>
      <c r="S939" s="11"/>
      <c r="W939" s="11"/>
    </row>
    <row r="940">
      <c r="B940" s="11"/>
      <c r="D940" s="11"/>
      <c r="F940" s="11"/>
      <c r="H940" s="11"/>
      <c r="J940" s="11"/>
      <c r="K940" s="11"/>
      <c r="L940" s="11"/>
      <c r="M940" s="11"/>
      <c r="N940" s="11"/>
      <c r="R940" s="11"/>
      <c r="S940" s="11"/>
      <c r="W940" s="11"/>
    </row>
    <row r="941">
      <c r="B941" s="11"/>
      <c r="D941" s="11"/>
      <c r="F941" s="11"/>
      <c r="H941" s="11"/>
      <c r="J941" s="11"/>
      <c r="K941" s="11"/>
      <c r="L941" s="11"/>
      <c r="M941" s="11"/>
      <c r="N941" s="11"/>
      <c r="R941" s="11"/>
      <c r="S941" s="11"/>
      <c r="W941" s="11"/>
    </row>
    <row r="942">
      <c r="B942" s="11"/>
      <c r="D942" s="11"/>
      <c r="F942" s="11"/>
      <c r="H942" s="11"/>
      <c r="J942" s="11"/>
      <c r="K942" s="11"/>
      <c r="L942" s="11"/>
      <c r="M942" s="11"/>
      <c r="N942" s="11"/>
      <c r="R942" s="11"/>
      <c r="S942" s="11"/>
      <c r="W942" s="11"/>
    </row>
    <row r="943">
      <c r="B943" s="11"/>
      <c r="D943" s="11"/>
      <c r="F943" s="11"/>
      <c r="H943" s="11"/>
      <c r="J943" s="11"/>
      <c r="K943" s="11"/>
      <c r="L943" s="11"/>
      <c r="M943" s="11"/>
      <c r="N943" s="11"/>
      <c r="R943" s="11"/>
      <c r="S943" s="11"/>
      <c r="W943" s="11"/>
    </row>
    <row r="944">
      <c r="B944" s="11"/>
      <c r="D944" s="11"/>
      <c r="F944" s="11"/>
      <c r="H944" s="11"/>
      <c r="J944" s="11"/>
      <c r="K944" s="11"/>
      <c r="L944" s="11"/>
      <c r="M944" s="11"/>
      <c r="N944" s="11"/>
      <c r="R944" s="11"/>
      <c r="S944" s="11"/>
      <c r="W944" s="11"/>
    </row>
    <row r="945">
      <c r="B945" s="11"/>
      <c r="D945" s="11"/>
      <c r="F945" s="11"/>
      <c r="H945" s="11"/>
      <c r="J945" s="11"/>
      <c r="K945" s="11"/>
      <c r="L945" s="11"/>
      <c r="M945" s="11"/>
      <c r="N945" s="11"/>
      <c r="R945" s="11"/>
      <c r="S945" s="11"/>
      <c r="W945" s="11"/>
    </row>
    <row r="946">
      <c r="B946" s="11"/>
      <c r="D946" s="11"/>
      <c r="F946" s="11"/>
      <c r="H946" s="11"/>
      <c r="J946" s="11"/>
      <c r="K946" s="11"/>
      <c r="L946" s="11"/>
      <c r="M946" s="11"/>
      <c r="N946" s="11"/>
      <c r="R946" s="11"/>
      <c r="S946" s="11"/>
      <c r="W946" s="11"/>
    </row>
    <row r="947">
      <c r="B947" s="11"/>
      <c r="D947" s="11"/>
      <c r="F947" s="11"/>
      <c r="H947" s="11"/>
      <c r="J947" s="11"/>
      <c r="K947" s="11"/>
      <c r="L947" s="11"/>
      <c r="M947" s="11"/>
      <c r="N947" s="11"/>
      <c r="R947" s="11"/>
      <c r="S947" s="11"/>
      <c r="W947" s="11"/>
    </row>
    <row r="948">
      <c r="B948" s="11"/>
      <c r="D948" s="11"/>
      <c r="F948" s="11"/>
      <c r="H948" s="11"/>
      <c r="J948" s="11"/>
      <c r="K948" s="11"/>
      <c r="L948" s="11"/>
      <c r="M948" s="11"/>
      <c r="N948" s="11"/>
      <c r="R948" s="11"/>
      <c r="S948" s="11"/>
      <c r="W948" s="11"/>
    </row>
    <row r="949">
      <c r="B949" s="11"/>
      <c r="D949" s="11"/>
      <c r="F949" s="11"/>
      <c r="H949" s="11"/>
      <c r="J949" s="11"/>
      <c r="K949" s="11"/>
      <c r="L949" s="11"/>
      <c r="M949" s="11"/>
      <c r="N949" s="11"/>
      <c r="R949" s="11"/>
      <c r="S949" s="11"/>
      <c r="W949" s="11"/>
    </row>
    <row r="950">
      <c r="B950" s="11"/>
      <c r="D950" s="11"/>
      <c r="F950" s="11"/>
      <c r="H950" s="11"/>
      <c r="J950" s="11"/>
      <c r="K950" s="11"/>
      <c r="L950" s="11"/>
      <c r="M950" s="11"/>
      <c r="N950" s="11"/>
      <c r="R950" s="11"/>
      <c r="S950" s="11"/>
      <c r="W950" s="11"/>
    </row>
    <row r="951">
      <c r="B951" s="11"/>
      <c r="D951" s="11"/>
      <c r="F951" s="11"/>
      <c r="H951" s="11"/>
      <c r="J951" s="11"/>
      <c r="K951" s="11"/>
      <c r="L951" s="11"/>
      <c r="M951" s="11"/>
      <c r="N951" s="11"/>
      <c r="R951" s="11"/>
      <c r="S951" s="11"/>
      <c r="W951" s="11"/>
    </row>
    <row r="952">
      <c r="B952" s="11"/>
      <c r="D952" s="11"/>
      <c r="F952" s="11"/>
      <c r="H952" s="11"/>
      <c r="J952" s="11"/>
      <c r="K952" s="11"/>
      <c r="L952" s="11"/>
      <c r="M952" s="11"/>
      <c r="N952" s="11"/>
      <c r="R952" s="11"/>
      <c r="S952" s="11"/>
      <c r="W952" s="11"/>
    </row>
    <row r="953">
      <c r="B953" s="11"/>
      <c r="D953" s="11"/>
      <c r="F953" s="11"/>
      <c r="H953" s="11"/>
      <c r="J953" s="11"/>
      <c r="K953" s="11"/>
      <c r="L953" s="11"/>
      <c r="M953" s="11"/>
      <c r="N953" s="11"/>
      <c r="R953" s="11"/>
      <c r="S953" s="11"/>
      <c r="W953" s="11"/>
    </row>
    <row r="954">
      <c r="B954" s="11"/>
      <c r="D954" s="11"/>
      <c r="F954" s="11"/>
      <c r="H954" s="11"/>
      <c r="J954" s="11"/>
      <c r="K954" s="11"/>
      <c r="L954" s="11"/>
      <c r="M954" s="11"/>
      <c r="N954" s="11"/>
      <c r="R954" s="11"/>
      <c r="S954" s="11"/>
      <c r="W954" s="11"/>
    </row>
    <row r="955">
      <c r="B955" s="11"/>
      <c r="D955" s="11"/>
      <c r="F955" s="11"/>
      <c r="H955" s="11"/>
      <c r="J955" s="11"/>
      <c r="K955" s="11"/>
      <c r="L955" s="11"/>
      <c r="M955" s="11"/>
      <c r="N955" s="11"/>
      <c r="R955" s="11"/>
      <c r="S955" s="11"/>
      <c r="W955" s="11"/>
    </row>
    <row r="956">
      <c r="B956" s="11"/>
      <c r="D956" s="11"/>
      <c r="F956" s="11"/>
      <c r="H956" s="11"/>
      <c r="J956" s="11"/>
      <c r="K956" s="11"/>
      <c r="L956" s="11"/>
      <c r="M956" s="11"/>
      <c r="N956" s="11"/>
      <c r="R956" s="11"/>
      <c r="S956" s="11"/>
      <c r="W956" s="11"/>
    </row>
    <row r="957">
      <c r="B957" s="11"/>
      <c r="D957" s="11"/>
      <c r="F957" s="11"/>
      <c r="H957" s="11"/>
      <c r="J957" s="11"/>
      <c r="K957" s="11"/>
      <c r="L957" s="11"/>
      <c r="M957" s="11"/>
      <c r="N957" s="11"/>
      <c r="R957" s="11"/>
      <c r="S957" s="11"/>
      <c r="W957" s="11"/>
    </row>
    <row r="958">
      <c r="B958" s="11"/>
      <c r="D958" s="11"/>
      <c r="F958" s="11"/>
      <c r="H958" s="11"/>
      <c r="J958" s="11"/>
      <c r="K958" s="11"/>
      <c r="L958" s="11"/>
      <c r="M958" s="11"/>
      <c r="N958" s="11"/>
      <c r="R958" s="11"/>
      <c r="S958" s="11"/>
      <c r="W958" s="11"/>
    </row>
    <row r="959">
      <c r="B959" s="11"/>
      <c r="D959" s="11"/>
      <c r="F959" s="11"/>
      <c r="H959" s="11"/>
      <c r="J959" s="11"/>
      <c r="K959" s="11"/>
      <c r="L959" s="11"/>
      <c r="M959" s="11"/>
      <c r="N959" s="11"/>
      <c r="R959" s="11"/>
      <c r="S959" s="11"/>
      <c r="W959" s="11"/>
    </row>
    <row r="960">
      <c r="B960" s="11"/>
      <c r="D960" s="11"/>
      <c r="F960" s="11"/>
      <c r="H960" s="11"/>
      <c r="J960" s="11"/>
      <c r="K960" s="11"/>
      <c r="L960" s="11"/>
      <c r="M960" s="11"/>
      <c r="N960" s="11"/>
      <c r="R960" s="11"/>
      <c r="S960" s="11"/>
      <c r="W960" s="11"/>
    </row>
    <row r="961">
      <c r="B961" s="11"/>
      <c r="D961" s="11"/>
      <c r="F961" s="11"/>
      <c r="H961" s="11"/>
      <c r="J961" s="11"/>
      <c r="K961" s="11"/>
      <c r="L961" s="11"/>
      <c r="M961" s="11"/>
      <c r="N961" s="11"/>
      <c r="R961" s="11"/>
      <c r="S961" s="11"/>
      <c r="W961" s="11"/>
    </row>
    <row r="962">
      <c r="B962" s="11"/>
      <c r="D962" s="11"/>
      <c r="F962" s="11"/>
      <c r="H962" s="11"/>
      <c r="J962" s="11"/>
      <c r="K962" s="11"/>
      <c r="L962" s="11"/>
      <c r="M962" s="11"/>
      <c r="N962" s="11"/>
      <c r="R962" s="11"/>
      <c r="S962" s="11"/>
      <c r="W962" s="11"/>
    </row>
    <row r="963">
      <c r="B963" s="11"/>
      <c r="D963" s="11"/>
      <c r="F963" s="11"/>
      <c r="H963" s="11"/>
      <c r="J963" s="11"/>
      <c r="K963" s="11"/>
      <c r="L963" s="11"/>
      <c r="M963" s="11"/>
      <c r="N963" s="11"/>
      <c r="R963" s="11"/>
      <c r="S963" s="11"/>
      <c r="W963" s="11"/>
    </row>
    <row r="964">
      <c r="B964" s="11"/>
      <c r="D964" s="11"/>
      <c r="F964" s="11"/>
      <c r="H964" s="11"/>
      <c r="J964" s="11"/>
      <c r="K964" s="11"/>
      <c r="L964" s="11"/>
      <c r="M964" s="11"/>
      <c r="N964" s="11"/>
      <c r="R964" s="11"/>
      <c r="S964" s="11"/>
      <c r="W964" s="11"/>
    </row>
    <row r="965">
      <c r="B965" s="11"/>
      <c r="D965" s="11"/>
      <c r="F965" s="11"/>
      <c r="H965" s="11"/>
      <c r="J965" s="11"/>
      <c r="K965" s="11"/>
      <c r="L965" s="11"/>
      <c r="M965" s="11"/>
      <c r="N965" s="11"/>
      <c r="R965" s="11"/>
      <c r="S965" s="11"/>
      <c r="W965" s="11"/>
    </row>
    <row r="966">
      <c r="B966" s="11"/>
      <c r="D966" s="11"/>
      <c r="F966" s="11"/>
      <c r="H966" s="11"/>
      <c r="J966" s="11"/>
      <c r="K966" s="11"/>
      <c r="L966" s="11"/>
      <c r="M966" s="11"/>
      <c r="N966" s="11"/>
      <c r="R966" s="11"/>
      <c r="S966" s="11"/>
      <c r="W966" s="11"/>
    </row>
    <row r="967">
      <c r="B967" s="11"/>
      <c r="D967" s="11"/>
      <c r="F967" s="11"/>
      <c r="H967" s="11"/>
      <c r="J967" s="11"/>
      <c r="K967" s="11"/>
      <c r="L967" s="11"/>
      <c r="M967" s="11"/>
      <c r="N967" s="11"/>
      <c r="R967" s="11"/>
      <c r="S967" s="11"/>
      <c r="W967" s="11"/>
    </row>
    <row r="968">
      <c r="B968" s="11"/>
      <c r="D968" s="11"/>
      <c r="F968" s="11"/>
      <c r="H968" s="11"/>
      <c r="J968" s="11"/>
      <c r="K968" s="11"/>
      <c r="L968" s="11"/>
      <c r="M968" s="11"/>
      <c r="N968" s="11"/>
      <c r="R968" s="11"/>
      <c r="S968" s="11"/>
      <c r="W968" s="11"/>
    </row>
    <row r="969">
      <c r="B969" s="11"/>
      <c r="D969" s="11"/>
      <c r="F969" s="11"/>
      <c r="H969" s="11"/>
      <c r="J969" s="11"/>
      <c r="K969" s="11"/>
      <c r="L969" s="11"/>
      <c r="M969" s="11"/>
      <c r="N969" s="11"/>
      <c r="R969" s="11"/>
      <c r="S969" s="11"/>
      <c r="W969" s="11"/>
    </row>
    <row r="970">
      <c r="B970" s="11"/>
      <c r="D970" s="11"/>
      <c r="F970" s="11"/>
      <c r="H970" s="11"/>
      <c r="J970" s="11"/>
      <c r="K970" s="11"/>
      <c r="L970" s="11"/>
      <c r="M970" s="11"/>
      <c r="N970" s="11"/>
      <c r="R970" s="11"/>
      <c r="S970" s="11"/>
      <c r="W970" s="11"/>
    </row>
    <row r="971">
      <c r="B971" s="11"/>
      <c r="D971" s="11"/>
      <c r="F971" s="11"/>
      <c r="H971" s="11"/>
      <c r="J971" s="11"/>
      <c r="K971" s="11"/>
      <c r="L971" s="11"/>
      <c r="M971" s="11"/>
      <c r="N971" s="11"/>
      <c r="R971" s="11"/>
      <c r="S971" s="11"/>
      <c r="W971" s="11"/>
    </row>
    <row r="972">
      <c r="B972" s="11"/>
      <c r="D972" s="11"/>
      <c r="F972" s="11"/>
      <c r="H972" s="11"/>
      <c r="J972" s="11"/>
      <c r="K972" s="11"/>
      <c r="L972" s="11"/>
      <c r="M972" s="11"/>
      <c r="N972" s="11"/>
      <c r="R972" s="11"/>
      <c r="S972" s="11"/>
      <c r="W972" s="11"/>
    </row>
    <row r="973">
      <c r="B973" s="11"/>
      <c r="D973" s="11"/>
      <c r="F973" s="11"/>
      <c r="H973" s="11"/>
      <c r="J973" s="11"/>
      <c r="K973" s="11"/>
      <c r="L973" s="11"/>
      <c r="M973" s="11"/>
      <c r="N973" s="11"/>
      <c r="R973" s="11"/>
      <c r="S973" s="11"/>
      <c r="W973" s="11"/>
    </row>
    <row r="974">
      <c r="B974" s="11"/>
      <c r="D974" s="11"/>
      <c r="F974" s="11"/>
      <c r="H974" s="11"/>
      <c r="J974" s="11"/>
      <c r="K974" s="11"/>
      <c r="L974" s="11"/>
      <c r="M974" s="11"/>
      <c r="N974" s="11"/>
      <c r="R974" s="11"/>
      <c r="S974" s="11"/>
      <c r="W974" s="11"/>
    </row>
    <row r="975">
      <c r="B975" s="11"/>
      <c r="D975" s="11"/>
      <c r="F975" s="11"/>
      <c r="H975" s="11"/>
      <c r="J975" s="11"/>
      <c r="K975" s="11"/>
      <c r="L975" s="11"/>
      <c r="M975" s="11"/>
      <c r="N975" s="11"/>
      <c r="R975" s="11"/>
      <c r="S975" s="11"/>
      <c r="W975" s="11"/>
    </row>
    <row r="976">
      <c r="B976" s="11"/>
      <c r="D976" s="11"/>
      <c r="F976" s="11"/>
      <c r="H976" s="11"/>
      <c r="J976" s="11"/>
      <c r="K976" s="11"/>
      <c r="L976" s="11"/>
      <c r="M976" s="11"/>
      <c r="N976" s="11"/>
      <c r="R976" s="11"/>
      <c r="S976" s="11"/>
      <c r="W976" s="11"/>
    </row>
    <row r="977">
      <c r="B977" s="11"/>
      <c r="D977" s="11"/>
      <c r="F977" s="11"/>
      <c r="H977" s="11"/>
      <c r="J977" s="11"/>
      <c r="K977" s="11"/>
      <c r="L977" s="11"/>
      <c r="M977" s="11"/>
      <c r="N977" s="11"/>
      <c r="R977" s="11"/>
      <c r="S977" s="11"/>
      <c r="W977" s="11"/>
    </row>
    <row r="978">
      <c r="B978" s="11"/>
      <c r="D978" s="11"/>
      <c r="F978" s="11"/>
      <c r="H978" s="11"/>
      <c r="J978" s="11"/>
      <c r="K978" s="11"/>
      <c r="L978" s="11"/>
      <c r="M978" s="11"/>
      <c r="N978" s="11"/>
      <c r="R978" s="11"/>
      <c r="S978" s="11"/>
      <c r="W978" s="11"/>
    </row>
    <row r="979">
      <c r="B979" s="11"/>
      <c r="D979" s="11"/>
      <c r="F979" s="11"/>
      <c r="H979" s="11"/>
      <c r="J979" s="11"/>
      <c r="K979" s="11"/>
      <c r="L979" s="11"/>
      <c r="M979" s="11"/>
      <c r="N979" s="11"/>
      <c r="R979" s="11"/>
      <c r="S979" s="11"/>
      <c r="W979" s="11"/>
    </row>
    <row r="980">
      <c r="B980" s="11"/>
      <c r="D980" s="11"/>
      <c r="F980" s="11"/>
      <c r="H980" s="11"/>
      <c r="J980" s="11"/>
      <c r="K980" s="11"/>
      <c r="L980" s="11"/>
      <c r="M980" s="11"/>
      <c r="N980" s="11"/>
      <c r="R980" s="11"/>
      <c r="S980" s="11"/>
      <c r="W980" s="11"/>
    </row>
    <row r="981">
      <c r="B981" s="11"/>
      <c r="D981" s="11"/>
      <c r="F981" s="11"/>
      <c r="H981" s="11"/>
      <c r="J981" s="11"/>
      <c r="K981" s="11"/>
      <c r="L981" s="11"/>
      <c r="M981" s="11"/>
      <c r="N981" s="11"/>
      <c r="R981" s="11"/>
      <c r="S981" s="11"/>
      <c r="W981" s="11"/>
    </row>
    <row r="982">
      <c r="B982" s="11"/>
      <c r="D982" s="11"/>
      <c r="F982" s="11"/>
      <c r="H982" s="11"/>
      <c r="J982" s="11"/>
      <c r="K982" s="11"/>
      <c r="L982" s="11"/>
      <c r="M982" s="11"/>
      <c r="N982" s="11"/>
      <c r="R982" s="11"/>
      <c r="S982" s="11"/>
      <c r="W982" s="11"/>
    </row>
    <row r="983">
      <c r="B983" s="11"/>
      <c r="D983" s="11"/>
      <c r="F983" s="11"/>
      <c r="H983" s="11"/>
      <c r="J983" s="11"/>
      <c r="K983" s="11"/>
      <c r="L983" s="11"/>
      <c r="M983" s="11"/>
      <c r="N983" s="11"/>
      <c r="R983" s="11"/>
      <c r="S983" s="11"/>
      <c r="W983" s="11"/>
    </row>
    <row r="984">
      <c r="B984" s="11"/>
      <c r="D984" s="11"/>
      <c r="F984" s="11"/>
      <c r="H984" s="11"/>
      <c r="J984" s="11"/>
      <c r="K984" s="11"/>
      <c r="L984" s="11"/>
      <c r="M984" s="11"/>
      <c r="N984" s="11"/>
      <c r="R984" s="11"/>
      <c r="S984" s="11"/>
      <c r="W984" s="11"/>
    </row>
    <row r="985">
      <c r="B985" s="11"/>
      <c r="D985" s="11"/>
      <c r="F985" s="11"/>
      <c r="H985" s="11"/>
      <c r="J985" s="11"/>
      <c r="K985" s="11"/>
      <c r="L985" s="11"/>
      <c r="M985" s="11"/>
      <c r="N985" s="11"/>
      <c r="R985" s="11"/>
      <c r="S985" s="11"/>
      <c r="W985" s="11"/>
    </row>
    <row r="986">
      <c r="B986" s="11"/>
      <c r="D986" s="11"/>
      <c r="F986" s="11"/>
      <c r="H986" s="11"/>
      <c r="J986" s="11"/>
      <c r="K986" s="11"/>
      <c r="L986" s="11"/>
      <c r="M986" s="11"/>
      <c r="N986" s="11"/>
      <c r="R986" s="11"/>
      <c r="S986" s="11"/>
      <c r="W986" s="11"/>
    </row>
    <row r="987">
      <c r="B987" s="11"/>
      <c r="D987" s="11"/>
      <c r="F987" s="11"/>
      <c r="H987" s="11"/>
      <c r="J987" s="11"/>
      <c r="K987" s="11"/>
      <c r="L987" s="11"/>
      <c r="M987" s="11"/>
      <c r="N987" s="11"/>
      <c r="R987" s="11"/>
      <c r="S987" s="11"/>
      <c r="W987" s="11"/>
    </row>
    <row r="988">
      <c r="B988" s="11"/>
      <c r="D988" s="11"/>
      <c r="F988" s="11"/>
      <c r="H988" s="11"/>
      <c r="J988" s="11"/>
      <c r="K988" s="11"/>
      <c r="L988" s="11"/>
      <c r="M988" s="11"/>
      <c r="N988" s="11"/>
      <c r="R988" s="11"/>
      <c r="S988" s="11"/>
      <c r="W988" s="11"/>
    </row>
    <row r="989">
      <c r="B989" s="11"/>
      <c r="D989" s="11"/>
      <c r="F989" s="11"/>
      <c r="H989" s="11"/>
      <c r="J989" s="11"/>
      <c r="K989" s="11"/>
      <c r="L989" s="11"/>
      <c r="M989" s="11"/>
      <c r="N989" s="11"/>
      <c r="R989" s="11"/>
      <c r="S989" s="11"/>
      <c r="W989" s="11"/>
    </row>
    <row r="990">
      <c r="B990" s="11"/>
      <c r="D990" s="11"/>
      <c r="F990" s="11"/>
      <c r="H990" s="11"/>
      <c r="J990" s="11"/>
      <c r="K990" s="11"/>
      <c r="L990" s="11"/>
      <c r="M990" s="11"/>
      <c r="N990" s="11"/>
      <c r="R990" s="11"/>
      <c r="S990" s="11"/>
      <c r="W990" s="11"/>
    </row>
    <row r="991">
      <c r="B991" s="11"/>
      <c r="D991" s="11"/>
      <c r="F991" s="11"/>
      <c r="H991" s="11"/>
      <c r="J991" s="11"/>
      <c r="K991" s="11"/>
      <c r="L991" s="11"/>
      <c r="M991" s="11"/>
      <c r="N991" s="11"/>
      <c r="R991" s="11"/>
      <c r="S991" s="11"/>
      <c r="W991" s="11"/>
    </row>
    <row r="992">
      <c r="B992" s="11"/>
      <c r="D992" s="11"/>
      <c r="F992" s="11"/>
      <c r="H992" s="11"/>
      <c r="J992" s="11"/>
      <c r="K992" s="11"/>
      <c r="L992" s="11"/>
      <c r="M992" s="11"/>
      <c r="N992" s="11"/>
      <c r="R992" s="11"/>
      <c r="S992" s="11"/>
      <c r="W992" s="11"/>
    </row>
    <row r="993">
      <c r="B993" s="11"/>
      <c r="D993" s="11"/>
      <c r="F993" s="11"/>
      <c r="H993" s="11"/>
      <c r="J993" s="11"/>
      <c r="K993" s="11"/>
      <c r="L993" s="11"/>
      <c r="M993" s="11"/>
      <c r="N993" s="11"/>
      <c r="R993" s="11"/>
      <c r="S993" s="11"/>
      <c r="W993" s="11"/>
    </row>
    <row r="994">
      <c r="B994" s="11"/>
      <c r="D994" s="11"/>
      <c r="F994" s="11"/>
      <c r="H994" s="11"/>
      <c r="J994" s="11"/>
      <c r="K994" s="11"/>
      <c r="L994" s="11"/>
      <c r="M994" s="11"/>
      <c r="N994" s="11"/>
      <c r="R994" s="11"/>
      <c r="S994" s="11"/>
      <c r="W994" s="11"/>
    </row>
    <row r="995">
      <c r="B995" s="11"/>
      <c r="D995" s="11"/>
      <c r="F995" s="11"/>
      <c r="H995" s="11"/>
      <c r="J995" s="11"/>
      <c r="K995" s="11"/>
      <c r="L995" s="11"/>
      <c r="M995" s="11"/>
      <c r="N995" s="11"/>
      <c r="R995" s="11"/>
      <c r="S995" s="11"/>
      <c r="W995" s="11"/>
    </row>
    <row r="996">
      <c r="B996" s="11"/>
      <c r="D996" s="11"/>
      <c r="F996" s="11"/>
      <c r="H996" s="11"/>
      <c r="J996" s="11"/>
      <c r="K996" s="11"/>
      <c r="L996" s="11"/>
      <c r="M996" s="11"/>
      <c r="N996" s="11"/>
      <c r="R996" s="11"/>
      <c r="S996" s="11"/>
      <c r="W996" s="11"/>
    </row>
    <row r="997">
      <c r="B997" s="11"/>
      <c r="D997" s="11"/>
      <c r="F997" s="11"/>
      <c r="H997" s="11"/>
      <c r="J997" s="11"/>
      <c r="K997" s="11"/>
      <c r="L997" s="11"/>
      <c r="M997" s="11"/>
      <c r="N997" s="11"/>
      <c r="R997" s="11"/>
      <c r="S997" s="11"/>
      <c r="W997" s="11"/>
    </row>
    <row r="998">
      <c r="B998" s="11"/>
      <c r="D998" s="11"/>
      <c r="F998" s="11"/>
      <c r="H998" s="11"/>
      <c r="J998" s="11"/>
      <c r="K998" s="11"/>
      <c r="L998" s="11"/>
      <c r="M998" s="11"/>
      <c r="N998" s="11"/>
      <c r="R998" s="11"/>
      <c r="S998" s="11"/>
      <c r="W998" s="11"/>
    </row>
    <row r="999">
      <c r="B999" s="11"/>
      <c r="D999" s="11"/>
      <c r="F999" s="11"/>
      <c r="H999" s="11"/>
      <c r="J999" s="11"/>
      <c r="K999" s="11"/>
      <c r="L999" s="11"/>
      <c r="M999" s="11"/>
      <c r="N999" s="11"/>
      <c r="R999" s="11"/>
      <c r="S999" s="11"/>
      <c r="W999" s="11"/>
    </row>
    <row r="1000">
      <c r="B1000" s="11"/>
      <c r="D1000" s="11"/>
      <c r="F1000" s="11"/>
      <c r="H1000" s="11"/>
      <c r="J1000" s="11"/>
      <c r="K1000" s="11"/>
      <c r="L1000" s="11"/>
      <c r="M1000" s="11"/>
      <c r="N1000" s="11"/>
      <c r="R1000" s="11"/>
      <c r="S1000" s="11"/>
      <c r="W1000" s="11"/>
    </row>
    <row r="1001">
      <c r="B1001" s="11"/>
      <c r="D1001" s="11"/>
      <c r="F1001" s="11"/>
      <c r="H1001" s="11"/>
      <c r="J1001" s="11"/>
      <c r="K1001" s="11"/>
      <c r="L1001" s="11"/>
      <c r="M1001" s="11"/>
      <c r="N1001" s="11"/>
      <c r="R1001" s="11"/>
      <c r="S1001" s="11"/>
      <c r="W1001" s="11"/>
    </row>
  </sheetData>
  <mergeCells count="6">
    <mergeCell ref="C1:C1"/>
    <mergeCell ref="H1:I1"/>
    <mergeCell ref="J1:Q1"/>
    <mergeCell ref="R1:S1"/>
    <mergeCell ref="T1:V1"/>
    <mergeCell ref="W1:AR1"/>
  </mergeCells>
  <dataValidations count="29">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whole"/>
    <dataValidation allowBlank="false" error="Выберите значение из списка" errorStyle="stop" errorTitle="Ошибка" showErrorMessage="true" sqref="U4:U500002" type="list">
      <formula1>name20</formula1>
    </dataValidation>
    <dataValidation allowBlank="false" sqref="V4:V500002" type="list">
      <formula1>name21</formula1>
    </dataValidation>
    <dataValidation allowBlank="true" sqref="W4:W500002" type="list">
      <formula1>name22</formula1>
    </dataValidation>
    <dataValidation allowBlank="false" error="Неверный формат данных" errorStyle="stop" errorTitle="Ошибка" showErrorMessage="true" sqref="Y4:Y500002" type="decimal"/>
    <dataValidation allowBlank="false" error="Выберите значение из списка" errorStyle="stop" errorTitle="Ошибка" showErrorMessage="true" sqref="Z4:Z500002" type="list">
      <formula1>name25</formula1>
    </dataValidation>
    <dataValidation allowBlank="false" error="Неверный формат данных" errorStyle="stop" errorTitle="Ошибка" showErrorMessage="true" sqref="AA4:AA500002" type="whole"/>
    <dataValidation allowBlank="false" error="Неверный формат данных" errorStyle="stop" errorTitle="Ошибка" showErrorMessage="true" sqref="AB4:AB500002" type="whole"/>
    <dataValidation allowBlank="false" error="Неверный формат данных" errorStyle="stop" errorTitle="Ошибка" showErrorMessage="true" sqref="AC4:AC500002" type="decimal"/>
    <dataValidation allowBlank="false" error="Неверный формат данных" errorStyle="stop" errorTitle="Ошибка" showErrorMessage="true" sqref="AD4:AD500002" type="decimal"/>
    <dataValidation allowBlank="false" error="Неверный формат данных" errorStyle="stop" errorTitle="Ошибка" showErrorMessage="true" sqref="AE4:AE500002" type="decimal"/>
    <dataValidation allowBlank="false" sqref="AF4:AF500002" type="list">
      <formula1>name31</formula1>
    </dataValidation>
    <dataValidation allowBlank="false" error="Выберите значение из списка" errorStyle="stop" errorTitle="Ошибка" showErrorMessage="true" sqref="AG4:AG500002" type="list">
      <formula1>name32</formula1>
    </dataValidation>
    <dataValidation allowBlank="false" error="Неверный формат данных" errorStyle="stop" errorTitle="Ошибка" showErrorMessage="true" sqref="AH4:AH500002" type="decimal"/>
    <dataValidation allowBlank="false" error="неверное значение" errorStyle="stop" errorTitle="Ошибка" showErrorMessage="true" sqref="AJ4:AJ500002" type="list">
      <formula1>"Да,Нет"</formula1>
    </dataValidation>
    <dataValidation allowBlank="false" sqref="AK4:AK500002" type="list">
      <formula1>name36</formula1>
    </dataValidation>
    <dataValidation allowBlank="false" error="Неверный формат данных" errorStyle="stop" errorTitle="Ошибка" showErrorMessage="true" sqref="AN4:AN500002" type="decimal"/>
    <dataValidation allowBlank="false" error="Неверный формат данных" errorStyle="stop" errorTitle="Ошибка" showErrorMessage="true" sqref="AO4:AO500002" type="decimal"/>
    <dataValidation allowBlank="false" error="Неверный формат данных" errorStyle="stop" errorTitle="Ошибка" showErrorMessage="true" sqref="AP4:AP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3846</v>
      </c>
    </row>
    <row r="2" ht="28.5" customHeight="true">
      <c r="A2" s="9" t="s">
        <v>49</v>
      </c>
      <c r="B2" s="7" t="s">
        <v>3841</v>
      </c>
    </row>
    <row r="3" ht="41.25" customHeight="true">
      <c r="A3" s="10" t="s">
        <v>3835</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3844</v>
      </c>
    </row>
    <row r="2" ht="28.5" customHeight="true">
      <c r="A2" s="9" t="s">
        <v>49</v>
      </c>
      <c r="B2" s="7" t="s">
        <v>3838</v>
      </c>
      <c r="C2" s="7" t="s">
        <v>3843</v>
      </c>
    </row>
    <row r="3" ht="41.25" customHeight="true">
      <c r="A3" s="10" t="s">
        <v>3836</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3845</v>
      </c>
    </row>
    <row r="2" ht="28.5" customHeight="true">
      <c r="A2" s="9" t="s">
        <v>49</v>
      </c>
      <c r="B2" s="7" t="s">
        <v>3839</v>
      </c>
      <c r="C2" s="7" t="s">
        <v>3840</v>
      </c>
      <c r="D2" s="7" t="s">
        <v>3842</v>
      </c>
    </row>
    <row r="3" ht="41.25" customHeight="true">
      <c r="A3" s="10" t="s">
        <v>3837</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