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21">validation!$V$1:$V$5</definedName>
    <definedName name="name24">validation!$Y$1:$Y$4</definedName>
    <definedName name="name31">validation!$AF$1:$AF$17</definedName>
    <definedName name="name32">validation!$AG$1:$AG$7</definedName>
    <definedName name="name36">validation!$AK$1:$AK$57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E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K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<sst xmlns="http://schemas.openxmlformats.org/spreadsheetml/2006/main" count="643" uniqueCount="643">
  <si>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</si>
  <si>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</si>
  <si>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</si>
  <si>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</si>
  <si>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</si>
  <si>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</si>
  <si>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</si>
  <si>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</si>
  <si>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</si>
  <si>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</si>
  <si>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</si>
  <si>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</si>
  <si>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</si>
  <si>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</si>
  <si>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</si>
  <si>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</si>
  <si>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</si>
  <si>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</si>
  <si>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</si>
  <si>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</si>
  <si>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</si>
  <si>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</si>
  <si>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</si>
  <si>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</si>
  <si>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</si>
  <si>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</si>
  <si>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</si>
  <si>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</si>
  <si>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</si>
  <si>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</si>
  <si>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</si>
  <si>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</si>
  <si>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</si>
  <si>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</si>
  <si>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PRODUCTS_TITLE_ROW_INDEX</t>
  </si>
  <si>
    <t>2</t>
  </si>
  <si>
    <t>PRODUCTS_COMPLEX_ATTR_DATA_ROW_INDEX</t>
  </si>
  <si>
    <t>4</t>
  </si>
  <si>
    <t>DESCRIPTION_CATEGORY_ID</t>
  </si>
  <si>
    <t>43430228</t>
  </si>
  <si>
    <t>LANGUAGE</t>
  </si>
  <si>
    <t>RU</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</si>
  <si>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</si>
  <si>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</si>
  <si>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DM0MzAyMjg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0MzQzMDIyOC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MwMjI4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AyMjg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DIyOC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MwMjI4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wMjI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AyMj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AyMjg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wMjI4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AyMjg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wMjI4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0MzQzMDIyOCI6dHJ1ZX19LCI3ODcwIjp7IklEIjo3ODcwLCJQYXJlbnRJRCI6MCwiTmFtZSI6IiIsIkxvbmdOYW1lIjoi0JLQuNC0INC+0LHQvtC00LAiLCJUeXBlIjoiU3RyaW5nIiwiSXNDb2xsZWN0aW9uIjpmYWxzZSwiSXNDb21wbGV4IjpmYWxzZSwiQ29tcGxleElEIjowLCJJc1JlcXVpcmVkIjpmYWxzZSwiTG9va3VwRGF0YSI6eyJMb29rdXBOYW1lIjoiIiwiVmFsdWVzIjp7IjgxODAyIjp7IklEIjo4MTgwMiwiVmFsdWUiOiLQotGA0L7QudC90L7QuSJ9LCI4MTgwMyI6eyJJRCI6ODE4MDMsIlZhbHVlIjoi0J7QtNC40L3QsNGA0L3Ri9C5In0sIjgxODA0Ijp7IklEIjo4MTgwNCwiVmFsdWUiOiLQlNCy0L7Qud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DIyOCI6dHJ1ZX19LCI3OTA3Ijp7IklEIjo3OTA3LCJQYXJlbnRJRCI6MCwiTmFtZSI6IiIsIkxvbmdOYW1lIjoi0JrQvtC7LdCy0L4g0YHQv9C40YbQtdCy0YvRhSDQvtGC0LLQtdGA0YHRgtC40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jgiOnRydWV9fSwiNzkwOCI6eyJJRCI6NzkwOCwiUGFyZW50SUQiOjAsIk5hbWUiOiIiLCJMb25nTmFtZSI6ItCa0L7Quy3QstC+INGB0LrQvtGA0L7RgdGC0LX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OCI6dHJ1ZX19LCI3OTA5Ijp7IklEIjo3OTA5LCJQYXJlbnRJRCI6MCwiTmFtZSI6IiIsIkxvbmdOYW1lIjoi0JTQu9C40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MDIyOCI6dHJ1ZX19LCI3OTEyIjp7IklEIjo3OTEyLCJQYXJlbnRJRCI6MCwiTmFtZSI6IiIsIkxvbmdOYW1lIjoi0KLQvtC70YnQuNC90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jg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jg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MzAyMjgiOnRydWV9fSwiODIyOSI6eyJJRCI6ODIyOSwiUGFyZW50SUQiOjAsIk5hbWUiOiIiLCJMb25nTmFtZSI6ItCi0LjQvyIsIlR5cGUiOiJTdHJpbmciLCJJc0NvbGxlY3Rpb24iOnRydWUsIklzQ29tcGxleCI6ZmFsc2UsIkNvbXBsZXhJRCI6MCwiSXNSZXF1aXJlZCI6dHJ1ZSwiTG9va3VwRGF0YSI6eyJMb29rdXBOYW1lIjoiIiwiVmFsdWVzIjp7Ijk3MTI4ODk1MyI6eyJJRCI6OTcxMjg4OTUzLCJWYWx1ZSI6ItCe0L/Qu9C10YLQutCwINGC0YDQvtGB0LAg0YLQvtGA0LzQvtC30LAifSwiOTcxMjg5MDgwIjp7IklEIjo5NzEyODkwODAsIlZhbHVlIjoi0KLRgNC+0YEg0L/QtdGA0LXQutC70Y7Rh9C10L3QuNGPINGB0LrQvtGA0L7RgdGC0LXQuSJ9LCI5NzkxOCI6eyJJRCI6OTc5MTgsIlZhbHVlIjoi0J7Qv9C70LXRgtC60LAg0L/QtdGA0LXQutC70Y7Rh9C10L3QuNGPIn0sIjk3OTE5Ijp7IklEIjo5NzkxOSwiVmFsdWUiOiLQotGA0L7RgSDRgSDQvtC/0LvQtdGC0LrQvtC5In0sIjk3OTIwIjp7IklEIjo5NzkyMCwiVmFsdWUiOiLQmtC+0L3RhtC10LLQuNC6INGC0YDQvtGB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MDIyO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wMjI4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jg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jg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zAyMjg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AyMjg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MzAyMjg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wMjI4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wMjI4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0MzQzMDIyOCI6dHJ1ZX19fSwiY29tbWVyY2lhbF90eXBlIjp7Ik5hbWUiOiIiLCJPcHRpb25zIjp7Ijc0NzYwMTA5Ijp7IklEIjo3NDc2MDEwOSwiTmFtZSI6ItCi0YDQvtGBLCDQvtCx0L7Qu9C+0YfQutCwLCDQvdCw0LrQvtC90LXRh9C90LjQuiDQtNC70Y8g0LLQtdC70L7RgdC40L/QtdC00LAifX19LCJkZXNjcmlwdGlvbl90eXBlX25hbWVfY2F0X2lkIjp7ItCa0L7QvdGG0LXQstC40Log0YLRgNC+0YHQsCI6NDM0MzAyMjgsItCe0L/Qu9C10YLQutCwINC/0LXRgNC10LrQu9GO0YfQtdC90LjRjyI6NDM0MzAyMjgsItCe0L/Qu9C10YLQutCwINGC0YDQvtGB0LAg0YLQvtGA0LzQvtC30LAiOjQzNDMwMjI4LCLQotGA0L7RgSDQv9C10YDQtdC60LvRjtGH0LXQvdC40Y8g0YHQutC+0YDQvtGB0YLQtdC5Ijo0MzQzMDIyOCwi0KLRgNC+0YEg0YEg0L7Qv9C70LXRgtC60L7QuSI6NDM0MzAyMjh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t>
  </si>
  <si>
    <t>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</si>
  <si>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</si>
  <si>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</si>
  <si>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</si>
  <si>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</si>
  <si>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</si>
  <si>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</si>
  <si>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</si>
  <si>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</si>
  <si>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</si>
  <si>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</si>
  <si>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</si>
  <si>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</si>
  <si>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</si>
  <si>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</si>
  <si>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Трос, оболочка, наконечник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</si>
  <si>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</si>
  <si>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</si>
  <si>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</si>
  <si>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</si>
  <si>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</si>
  <si>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</si>
  <si>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</si>
  <si>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</si>
  <si>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</si>
  <si>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</si>
  <si>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</si>
  <si>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</si>
  <si>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</si>
  <si>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</si>
  <si>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</si>
  <si>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</si>
  <si>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</si>
  <si>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</si>
  <si>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</si>
  <si>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</si>
  <si>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</si>
  <si>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</si>
  <si>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</si>
  <si>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Концевик троса</t>
  </si>
  <si>
    <t>Оплетка переключения</t>
  </si>
  <si>
    <t>Оплетка троса тормоза</t>
  </si>
  <si>
    <t>Трос переключения скоростей</t>
  </si>
  <si>
    <t>Трос с оплеткой</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</si>
  <si>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</si>
  <si>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</si>
  <si>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</si>
  <si>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</si>
  <si>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</si>
  <si>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</si>
  <si>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</si>
  <si>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</si>
  <si>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</si>
  <si>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</si>
  <si>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</si>
  <si>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</si>
  <si>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</si>
  <si>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</si>
  <si>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</si>
  <si>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</si>
  <si>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</si>
  <si>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</si>
  <si>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</si>
  <si>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</si>
  <si>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</si>
  <si>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</si>
  <si>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</si>
  <si>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</si>
  <si>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</si>
  <si>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</si>
  <si>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</si>
  <si>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</si>
  <si>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</si>
  <si>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</si>
  <si>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</si>
  <si>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</si>
  <si>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</si>
  <si>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</si>
  <si>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</si>
  <si>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</si>
  <si>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</si>
  <si>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</si>
  <si>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</si>
  <si>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</si>
  <si>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</si>
  <si>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</si>
  <si>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</si>
  <si>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</si>
  <si>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</si>
  <si>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</si>
  <si>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</si>
  <si>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</si>
  <si>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</si>
  <si>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</si>
  <si>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</si>
  <si>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</si>
  <si>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</si>
  <si>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</si>
  <si>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</si>
  <si>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</si>
  <si>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</si>
  <si>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</si>
  <si>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</si>
  <si>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</si>
  <si>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</si>
  <si>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</si>
  <si>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</si>
  <si>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</si>
  <si>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</si>
  <si>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</si>
  <si>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</si>
  <si>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</si>
  <si>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</si>
  <si>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</si>
  <si>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</si>
  <si>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</si>
  <si>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</si>
  <si>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</si>
  <si>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</si>
  <si>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</si>
  <si>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</si>
  <si>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</si>
  <si>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</si>
  <si>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</si>
  <si>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</si>
  <si>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</si>
  <si>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</si>
  <si>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</si>
  <si>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</si>
  <si>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</si>
  <si>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</si>
  <si>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</si>
  <si>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</si>
  <si>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</si>
  <si>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</si>
  <si>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</si>
  <si>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</si>
  <si>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</si>
  <si>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</si>
  <si>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</si>
  <si>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</si>
  <si>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</si>
  <si>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</si>
  <si>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</si>
  <si>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</si>
  <si>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</si>
  <si>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</si>
  <si>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</si>
  <si>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</si>
  <si>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</si>
  <si>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</si>
  <si>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018291</t>
  </si>
  <si>
    <t>Трос тормоза с оболочкой (820*1100 480*560*2000) компл.2 троса+3 оболочки.</t>
  </si>
  <si>
    <t>Трос тормоза с оболочкой (820*1100 480*560*2000) компл.(2троса+3оболочки)/530035</t>
  </si>
  <si>
    <t>https://cdn1.ozone.ru/s3/multimedia-g/6010973284.jpg</t>
  </si>
  <si>
    <t>Shimano</t>
  </si>
  <si>
    <t>Трос + оплетка переключателя Shimano Road SP41, белая оплетка 1700 мм , трос:1.2X2100мм с тефлоновым покрытием x 2шт., концевики и наконечники.</t>
  </si>
  <si>
    <t>020007</t>
  </si>
  <si>
    <t>Трос+оплетка перекл Shimano SP41 белый Y60098012</t>
  </si>
  <si>
    <t>https://cdn1.ozone.ru/s3/multimedia-7/6011015071.jpg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</si>
  <si>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</si>
  <si>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Трос тормоза с оболочкой (450*750; 420*370*1650) компл. (2 троса+3 оболочки)</t>
  </si>
  <si>
    <t>018984</t>
  </si>
  <si>
    <t>Трос тормоза с оболочкой (450*750 420*370*1650) компл./530043</t>
  </si>
  <si>
    <t>https://cdn1.ozone.ru/s3/multimedia-9/6010973277.jpg</t>
  </si>
  <si>
    <t>Трос + оплетка переключателя Shimano Road SP41, оранжевая оплетка 1700 мм , трос:1.2X2100мм с тефлоновым покрытием x 2шт., концевики и наконечники.</t>
  </si>
  <si>
    <t>020008</t>
  </si>
  <si>
    <t>Трос+оплетка перекл Shimano SP41 оранж Y60098017</t>
  </si>
  <si>
    <t>https://cdn1.ozone.ru/s3/multimedia-a/6010973278.jpg</t>
  </si>
  <si>
    <t>Трос тормозной</t>
  </si>
  <si>
    <t>Трос переключения передач 1,2 мм х 2000 мм, нержавеющая сталь. (В комплекте 1 трос)</t>
  </si>
  <si>
    <t>1,2 мм х 2000 мм, нержавеющая сталь/530066 (в комплекте 1 трос)</t>
  </si>
  <si>
    <t>020381</t>
  </si>
  <si>
    <t>Трос переключения передач 1,2 мм х 2000 мм, нержавеющая сталь/530066 (в комплекте 1 трос)</t>
  </si>
  <si>
    <t>https://cdn1.ozone.ru/s3/multimedia-c/6056230428.jpg</t>
  </si>
  <si>
    <t>Трос + оплетка тормоза Shimano MTB, тросы: 1.6X1000/2050 мм, 5 мм оплетка 2200 мм, заглушки оплетки 2 шт., концевики троса 2 шт.</t>
  </si>
  <si>
    <t>020011</t>
  </si>
  <si>
    <t>Трос+оплетка перекл Shimano МТВ Y80098021</t>
  </si>
  <si>
    <t>https://cdn1.ozone.ru/s3/multimedia-l/6010973289.jpg</t>
  </si>
  <si>
    <t>Трос переключателя, нержавеющая сталь, 1,2*2000 мм. Упаковка 100 шт</t>
  </si>
  <si>
    <t>025161</t>
  </si>
  <si>
    <t>Трос переключателя нерж.,(1,2*2000мм) (уп.100)</t>
  </si>
  <si>
    <t>https://cdn1.ozone.ru/s3/multimedia-h/6010973285.jpg</t>
  </si>
  <si>
    <t>Трос тормоза 1,6*200мм. Упаковка 100 шт</t>
  </si>
  <si>
    <t>025163</t>
  </si>
  <si>
    <t>Трос тормоза (1,6*200мм) (уп.100)</t>
  </si>
  <si>
    <t>https://cdn1.ozone.ru/s3/multimedia-j/6010973287.jpg</t>
  </si>
  <si>
    <t>027421</t>
  </si>
  <si>
    <t>Трос переключателя передач 1,2 мм х 2000 мм, сталь с гальваническим покрытием, в связке по 100 шт.</t>
  </si>
  <si>
    <t>Трос переключения передач 1,2 мм х 2000 мм,сталь с гальванич. покрытием(уп.100)/530016</t>
  </si>
  <si>
    <t>https://cdn1.ozone.ru/s3/multimedia-s/6010973404.jpg</t>
  </si>
  <si>
    <t>Трос переключателя, нержавеющая сталь, 1,2*200мм. Упаковка 100 шт</t>
  </si>
  <si>
    <t>025160</t>
  </si>
  <si>
    <t>Трос переключателя нерж.,(1,2*200мм) (уп.100)</t>
  </si>
  <si>
    <t>https://cdn1.ozone.ru/s3/multimedia-i/6010973286.jpg</t>
  </si>
  <si>
    <t>024356</t>
  </si>
  <si>
    <t>Трос тормоза UN-BRG761617 для ATB/MTB, стальной 1,6 х 1700 мм c гальваническим покрытием, упаковка 100 шт.</t>
  </si>
  <si>
    <t>Трос тормоза UN-BRG761617 гальванич. 100 шт/530071</t>
  </si>
  <si>
    <t>https://cdn1.ozone.ru/s3/multimedia-m/6010973290.jpg</t>
  </si>
  <si>
    <t>https://cdn1.ozone.ru/s3/multimedia-k/6010973288.jpg</t>
  </si>
  <si>
    <t>Merida</t>
  </si>
  <si>
    <t>Трос тормоза Merida MTB Stainless (1700 mm/1,5 mm) (2082002613). Упаковка 100 шт.</t>
  </si>
  <si>
    <t>032399</t>
  </si>
  <si>
    <t>Трос тормоза Merida MTB Stainless (1700mm/1,5mm) 100шт/уп (2082002613)</t>
  </si>
  <si>
    <t>https://cdn1.ozone.ru/s3/multimedia-w/6010975964.jpg</t>
  </si>
  <si>
    <t>032396</t>
  </si>
  <si>
    <t>Трос переключателя Merida Stainless (2300 mm/1,1 mm) (2140000390). Упаковка 100 шт</t>
  </si>
  <si>
    <t>Трос переключателя Merida Stainless (2300mm/1,1mm) 100шт/уп (2140000390)</t>
  </si>
  <si>
    <t>https://cdn1.ozone.ru/s3/multimedia-r/6010973295.jpg</t>
  </si>
  <si>
    <t>Оболочка троса тормоза велосипедная, диаметр 4,9 мм, в рулоне 50 м</t>
  </si>
  <si>
    <t>020301-003</t>
  </si>
  <si>
    <t>Оболочка троса тормоза диам. 4,9 мм рулон 50 м зелёная/340056</t>
  </si>
  <si>
    <t>https://cdn1.ozone.ru/s3/multimedia-3/6079299291.jpg</t>
  </si>
  <si>
    <t>STELS</t>
  </si>
  <si>
    <t>Оболочка троса тормоза велосипедная, диаметр 4,9 мм, в рулоне  50 м, цвет жёлтая</t>
  </si>
  <si>
    <t>рулон 50 м Желтый/340049</t>
  </si>
  <si>
    <t>020301-002</t>
  </si>
  <si>
    <t>Оболочка троса тормоза диаметр 4,9 мм рулон 50 м Желтый/340049</t>
  </si>
  <si>
    <t>https://cdn1.ozone.ru/s3/multimedia-l/6079177305.jpg</t>
  </si>
  <si>
    <t>https://cdn1.ozone.ru/s3/multimedia-n/6079177307.jpg</t>
  </si>
  <si>
    <t>LY-2203014</t>
  </si>
  <si>
    <t>Оболочка троса тормоза LY-2203014, диаметр 5 мм, 3 слоя (внешняя пластиковая оболочка, кевларовая ткань, витая алюминиевая оболочка, продольная проволока, полиэтиленовая внутренняя оболочка), серая, бухта 30 м. Серого цвета.</t>
  </si>
  <si>
    <t>020300</t>
  </si>
  <si>
    <t>Оболочка LY-2203014 троса тормоза 3-х слойная серая бухта 30м/340007</t>
  </si>
  <si>
    <t>https://cdn1.ozone.ru/s3/multimedia-h/6063444473.jpg</t>
  </si>
  <si>
    <t>https://cdn1.ozone.ru/s3/multimedia-i/6063444474.jpg</t>
  </si>
  <si>
    <t>Оболочка троса тормоза велосипедная, диаметр 4,9 мм, в рулоне 50 м. Вес - 2,4 кг. Белого цвета.</t>
  </si>
  <si>
    <t>Белый/340052</t>
  </si>
  <si>
    <t>020301-001</t>
  </si>
  <si>
    <t>Оболочка троса тормоза диаметр 4,9 мм рулон 50 м флуоресцентная, Белый/340052</t>
  </si>
  <si>
    <t>https://cdn1.ozone.ru/s3/multimedia-k/6063444476.jpg</t>
  </si>
  <si>
    <t>https://cdn1.ozone.ru/s3/multimedia-o/6063444480.jpg</t>
  </si>
  <si>
    <t>LY-1663014</t>
  </si>
  <si>
    <t xml:space="preserve">Оболочка троса переключения передач LY-1663014 диаметр 4 мм, 3 слоя ( внешняя пластиковая оболочка, продольная проволока, полиэтиленовая внутренняя оболочка), серая, бухта 30 м. </t>
  </si>
  <si>
    <t>020299</t>
  </si>
  <si>
    <t>Оболочка LY-1663014 троса переключения 3-х слойная серая бухта 30 м/340004</t>
  </si>
  <si>
    <t>https://cdn1.ozone.ru/s3/multimedia-t/6063444125.jpg</t>
  </si>
  <si>
    <t>https://cdn1.ozone.ru/s3/multimedia-s/6063444124.jpg</t>
  </si>
  <si>
    <t>Оболочка троса тормоза велосипедная, диаметр 4,9 мм, в рулоне 50 м. Цвет: темно-синий</t>
  </si>
  <si>
    <t>рулон 50 метров Темно-синий/340053</t>
  </si>
  <si>
    <t>020301-007</t>
  </si>
  <si>
    <t>Оболочка троса тормоза диаметр 4,9 мм рулон 50 метров Темно-синий/340053</t>
  </si>
  <si>
    <t>https://cdn1.ozone.ru/s3/multimedia-4/6011075404.jpg</t>
  </si>
  <si>
    <t>020301-008</t>
  </si>
  <si>
    <t>Оболочка троса тормоза диам. 4,9 мм рулон 50 м флуоресцентная, тёмно-зелёная/340050</t>
  </si>
  <si>
    <t>https://cdn1.ozone.ru/s3/multimedia-0/6011075400.jpg</t>
  </si>
  <si>
    <t>рулон 50 метров Красный/340057</t>
  </si>
  <si>
    <t>Оболочка троса тормоза велосипедная, диаметр 4,9 мм, в рулоне 50 м. Цвет: красный</t>
  </si>
  <si>
    <t>020301-005</t>
  </si>
  <si>
    <t>Оболочка троса тормоза диаметр 4,9 мм рулон 50 метров Красный/340057</t>
  </si>
  <si>
    <t>https://cdn1.ozone.ru/s3/multimedia-2/6011075402.jpg</t>
  </si>
  <si>
    <t>Синий/340051</t>
  </si>
  <si>
    <t>020301-006</t>
  </si>
  <si>
    <t>Оболочка троса тормоза диаметр 4,9 мм рулон 50 м флуоресцентная, Синий/340051</t>
  </si>
  <si>
    <t>https://cdn1.ozone.ru/s3/multimedia-h/6063442565.jpg</t>
  </si>
  <si>
    <t>https://cdn1.ozone.ru/s3/multimedia-g/6063442564.jpg</t>
  </si>
  <si>
    <t>Оболочка троса тормоза велосипедная, диаметр 4,9 мм, в рулоне 50 м, цвет коричневый. Оплетка тормозного троса защищает его от повреждений. Внутренняя часть обработана специальным составом, улучшающим скольжение и снижающим трение. Оболочка изготовлена из прочного и гибкого материала поливинил.</t>
  </si>
  <si>
    <t>020301-004</t>
  </si>
  <si>
    <t>Оболочка троса тормоза диам. 4,9 мм рулон 50 м флуоресцентная, Коричневый/340055</t>
  </si>
  <si>
    <t>https://cdn1.ozone.ru/s3/multimedia-3/6011075403.jpg</t>
  </si>
  <si>
    <t>https://cdn1.ozone.ru/s3/multimedia-t/6156738089.jpg
https://cdn1.ozone.ru/s3/multimedia-r/6156738087.jpg</t>
  </si>
  <si>
    <t>2001000069606</t>
  </si>
  <si>
    <t>рулон 50 метров Серый/340074</t>
  </si>
  <si>
    <t>Оболочка троса тормоза велосипедная, диаметр 4,9 мм, в рулоне 50 м. Цвет: серый</t>
  </si>
  <si>
    <t>020301-010</t>
  </si>
  <si>
    <t>Оболочка троса тормоза диаметр 4,9 мм рулон 50 метров Серый/340074</t>
  </si>
  <si>
    <t>https://cdn1.ozone.ru/s3/multimedia-y/6011075398.jpg</t>
  </si>
  <si>
    <t>Оболочка троса переключения велосипедная, в рулоне 50 м, цвет черный</t>
  </si>
  <si>
    <t>027383-001</t>
  </si>
  <si>
    <t>Оболочка троса переключения рулон 50 м, Черный/340072</t>
  </si>
  <si>
    <t>https://cdn1.ozone.ru/s3/multimedia-z/6011075399.jpg</t>
  </si>
  <si>
    <t>Тормоз для велосипеда</t>
  </si>
  <si>
    <t>024317</t>
  </si>
  <si>
    <t>UN</t>
  </si>
  <si>
    <t>Оболочка троса тормоза UN-2203014 Unex, диаметр 5 мм, 3 слоя (внешняя поливиниловая оболочка, витая стальная оболочка, полиэтиленовая внутрення оболочка), серая, бухта 30 м</t>
  </si>
  <si>
    <t>Оболочка UN-2203014 троса тормоза трехслойная серая бухта 30 м/340068</t>
  </si>
  <si>
    <t>https://cdn1.ozone.ru/s3/multimedia-a/6011075410.jpg</t>
  </si>
  <si>
    <t>Серебро</t>
  </si>
  <si>
    <t>Alligator Cables</t>
  </si>
  <si>
    <t>LY-888</t>
  </si>
  <si>
    <t>Оболочка LY-888 Alligator троса переключателя, 5-ти слойная бухта 30 м. Цвет Серебро.</t>
  </si>
  <si>
    <t>023564</t>
  </si>
  <si>
    <t>Оболочка LY-88830 Alligator троса перекл. 5-ти слойн. серебро бухта 30м/340002</t>
  </si>
  <si>
    <t>https://cdn1.ozone.ru/s3/multimedia-9/6011075409.jpg</t>
  </si>
  <si>
    <t>https://cdn1.ozone.ru/s3/multimedia-b/6156734147.jpg
https://cdn1.ozone.ru/s3/multimedia-c/6156734148.jpg</t>
  </si>
  <si>
    <t xml:space="preserve">Оболочка тормозного троса Alligator LY-88630 обеспечивает быстрое и плавное скольжение троса внутри и защищает его от повреждений снаружи. Прочная рубашка диаметром 5 мм состоит из 5 слоев: внешняя пластиковая часть, стальное плетение, средний слой из пластика, усиление продольной стальной проволокой и полиэтиленовое покрытие внутри. Цвет: серебристый. </t>
  </si>
  <si>
    <t>LY-88630</t>
  </si>
  <si>
    <t>023563</t>
  </si>
  <si>
    <t>Оболочка LY-88630 троса тормоза 5-ти слойная серебро бухта 30м/340001</t>
  </si>
  <si>
    <t>https://cdn1.ozone.ru/s3/multimedia-y/6063444454.jpg</t>
  </si>
  <si>
    <t>https://cdn1.ozone.ru/s3/multimedia-z/6063444455.jpg</t>
  </si>
  <si>
    <t>чёрный</t>
  </si>
  <si>
    <t>LY-16630</t>
  </si>
  <si>
    <t>Оболочка троса переключения передач LY-16630 Alligator чёрного цвета, диаметр 4 мм, 3 слоя ( внешняя пластиковая оболочка, продольная проволока, полиэтиленовая внутренняя оболочка), бухта 30 м</t>
  </si>
  <si>
    <t>029019</t>
  </si>
  <si>
    <t>Оболочка LY-16630 Alligator троса переключения 3-х слойная чёрная бухта 30 м/340003</t>
  </si>
  <si>
    <t>https://cdn1.ozone.ru/s3/multimedia-9/6063444465.jpg</t>
  </si>
  <si>
    <t>https://cdn1.ozone.ru/s3/multimedia-5/6063444461.jpg</t>
  </si>
  <si>
    <t>LY-88030</t>
  </si>
  <si>
    <t>Оболочка троса тормоза и переключения передач LY-880 Alligator Bullet Proof, диаметр 5 мм, 5 слоёв (внешняя пластиковая оболочка, кевларовая ткань, витая алюминиевая оболочка, продольная проволока, полиэтиленовая внутренняя оболочка), серого цвета, бухта 30 м.</t>
  </si>
  <si>
    <t>031257</t>
  </si>
  <si>
    <t>Оболочка LY-88030 Alligator троса тормоза и переключения 5-ти слойная бухта 30 м серая/340005</t>
  </si>
  <si>
    <t>https://cdn1.ozone.ru/s3/multimedia-6/6011075406.jpg</t>
  </si>
  <si>
    <t>https://cdn1.ozone.ru/s3/multimedia-p/6063444481.jpg</t>
  </si>
  <si>
    <t>LY-22030</t>
  </si>
  <si>
    <t>Оболочка LY-22030 троса тормоза 3-х слойная черная бухта 30м, диаметр 5 мм, 3 слоя (внешняя поливиниловая оболочка, витая стальная оболочка, полиэтиленовая внутренняя оболочка), бухта 30 м. Чёрного цвета.</t>
  </si>
  <si>
    <t>027941</t>
  </si>
  <si>
    <t>Оболочка LY-22030 троса тормоза 3-х слойная черная бухта 30м/340006</t>
  </si>
  <si>
    <t>https://cdn1.ozone.ru/s3/multimedia-e/6063444470.jpg</t>
  </si>
  <si>
    <t>https://cdn1.ozone.ru/s3/multimedia-c/6063444468.jpg</t>
  </si>
  <si>
    <t>серебристый;черный</t>
  </si>
  <si>
    <t>Unex</t>
  </si>
  <si>
    <t>{
  "content": [
    {
      "widgetName": "raShowcase",
      "type": "chess",
      "blocks": [
        {
          "img": {
            "src": "https://cdn1.ozone.ru/s3/multimedia-j/6289373419.jpg",
            "srcMobile": "https://cdn1.ozone.ru/s3/multimedia-j/6289373419.jpg",
            "alt": "Текст при отключенной в браузере загрузке изображений",
            "width": 900,
            "height": 900,
            "widthMobile": 900,
            "heightMobile": 900
          },
          "imgLink": "",
          "title": {
            "content": [
              "Комплект UN-SPTFE5 Unex тросов перекл. с оболочкой и наконечниками/340071"
            ],
            "size": "size4",
            "align": "left",
            "color": "color1"
          },
          "text": {
            "size": "size2",
            "align": "left",
            "color": "color1",
            "content": [
              "Комплект UN-SPTFE5 Unex : 2 стальных троса переключения, покрытых тефлоном 1,2х1500 мм + 1,2х2000 мм, 5-ти слойная оболочка Sleek Glide 5,0х2000 мм, наконечники оболочек троса 7 шт. HPA08 + 3 шт. HPA09, 2 направляющие троса IPR04, 2 наконечника троса IPA03, 2 - HPR-01"
            ]
          },
          "reverse": false
        }
      ]
    }
  ],
  "version": 0.3
}</t>
  </si>
  <si>
    <t>Комплект UN-SPTFE5 Unex : 2 стальных троса переключения, покрытых тефлоном 1,2х1500 мм +. 1,2х2000 мм, 5-ти слойная оболочка Sleek Glide 5,0х2000 мм, наконечники оболочек троса 7 шт. HPA08 +. 3 шт. HPA09, 2 направляющие троса IPR04, 2 наконечника троса IPA03, 2 - HPR-01</t>
  </si>
  <si>
    <t>UN-SPTFE5</t>
  </si>
  <si>
    <t>024316</t>
  </si>
  <si>
    <t>Комплект UN-SPTFE5 Unex тросов переключения с оболочкой и наконечниками/340071</t>
  </si>
  <si>
    <t>https://cdn1.ozone.ru/s3/multimedia-4/6012147844.jpg</t>
  </si>
  <si>
    <t>https://cdn1.ozone.ru/s3/multimedia-j/6063444943.jpg</t>
  </si>
  <si>
    <t>Концевик Y62098030</t>
  </si>
  <si>
    <t>Концевик для троса переключения Shimano, диаметр: 1,2 мм. Материал – алюминий, 100 штук.</t>
  </si>
  <si>
    <t>031974</t>
  </si>
  <si>
    <t>Концевик Shimano алюминий для троса переключения, (100 штук) Y62098030</t>
  </si>
  <si>
    <t>https://cdn1.ozone.ru/s3/multimedia-7/6073890043.jpg</t>
  </si>
  <si>
    <t>https://cdn1.ozone.ru/s3/multimedia-2/6073890038.jpg</t>
  </si>
  <si>
    <t>Y60B98010</t>
  </si>
  <si>
    <t>Наконечник на оплетку 6 мм Shimano Outer Cap, в упаковке 100 штук. Материал: металл, без уплотнения. Серебристого цвета.</t>
  </si>
  <si>
    <t>036934</t>
  </si>
  <si>
    <t>Концевик Shimano сталь без уплотнения для 6 мм (100 штук) Y60B98010</t>
  </si>
  <si>
    <t>https://cdn1.ozone.ru/s3/multimedia-e/6013693658.jpg</t>
  </si>
  <si>
    <t>https://cdn1.ozone.ru/s3/multimedia-q/6063442574.jpg</t>
  </si>
  <si>
    <t>Концевик для троса тормоза Shimano Brake Inner Caps, материал алюминий, упаковка пластиковая 500 штук. 1,6мм.</t>
  </si>
  <si>
    <t>Y62098045</t>
  </si>
  <si>
    <t>036933</t>
  </si>
  <si>
    <t>Концевик Shimano алюминий для троса переключения, 1,6 (500 штук) Y62098045</t>
  </si>
  <si>
    <t>https://cdn1.ozone.ru/s3/multimedia-v/6013693783.jpg</t>
  </si>
  <si>
    <t>https://cdn1.ozone.ru/s3/multimedia-p/6063442573.jpg</t>
  </si>
  <si>
    <t>036932</t>
  </si>
  <si>
    <t>Концевик для троса переключения Shimano Shift Inner Caps, материал алюминий, упаковка 500 штук. 1,1/1,2 мм.</t>
  </si>
  <si>
    <t>Концевик Shimano алюминий для троса переключения, 1,1/1,2 (500шт) Y62098035</t>
  </si>
  <si>
    <t>https://cdn1.ozone.ru/s3/multimedia-u/6013693782.jpg</t>
  </si>
  <si>
    <t>https://cdn1.ozone.ru/s3/multimedia-u/6063442578.jpg</t>
  </si>
  <si>
    <t>Комплект наконечников для рубашки красного цвета/троса Merida Universal End Caps Red. В комплект входят 10 штук: 4 мм наконечника для рубашки с тросами переключения, 6 штук: 5 мм наконечника для рубашки с тросами тормоза, 4 штуки: троссовые концевики. Материал: алюминиевый сплав.</t>
  </si>
  <si>
    <t>Universal End Caps Red (2260001926)</t>
  </si>
  <si>
    <t>037995</t>
  </si>
  <si>
    <t>Комплект наконечников для рубашки/троса Merida Universal End Caps Red (2260001926)</t>
  </si>
  <si>
    <t>https://cdn1.ozone.ru/s3/multimedia-y/6017840086.jpg</t>
  </si>
  <si>
    <t>https://cdn1.ozone.ru/s3/multimedia-j/6063442567.jpg</t>
  </si>
  <si>
    <t>зелёный</t>
  </si>
  <si>
    <t>Universal End Caps Green (2260001948)</t>
  </si>
  <si>
    <t>Комплект наконечников для рубашки/троса Merida Universal End Caps Green. В комплект входят 10 штук: 4 мм наконечника для рубашки с тросами переключения, 6 штук: 5 мм наконечника для рубашки с тросами тормоза, 4 штуки: троссовые концевики. Цвет - зелёный. Материал: алюминиевый сплав.</t>
  </si>
  <si>
    <t>037994</t>
  </si>
  <si>
    <t>Комплект наконечников для рубашки/троса Merida Universal End Caps Green (2260001948)</t>
  </si>
  <si>
    <t>https://cdn1.ozone.ru/s3/multimedia-v/6017840083.jpg</t>
  </si>
  <si>
    <t>https://cdn1.ozone.ru/s3/multimedia-i/6063442566.jpg</t>
  </si>
  <si>
    <t>Комплект для переключателя Merida Universal Shift Cable Kit 4mm Green (2256023836)</t>
  </si>
  <si>
    <t>Universal Shift Cable Kit 4mm  (2256023836)</t>
  </si>
  <si>
    <t>038484</t>
  </si>
  <si>
    <t>https://cdn1.ozone.ru/s3/multimedia-1/6018530029.jpg</t>
  </si>
  <si>
    <t>Черный</t>
  </si>
  <si>
    <t>Venzo</t>
  </si>
  <si>
    <t>Трос переключения передач Venzo 1,2 мм*2500 мм.</t>
  </si>
  <si>
    <t>1,2 мм*2500 мм</t>
  </si>
  <si>
    <t>038575</t>
  </si>
  <si>
    <t>Трос переключения передач Venzo 1,2 мм*2500 мм</t>
  </si>
  <si>
    <t>https://cdn1.ozone.ru/s3/multimedia-9/6020369169.jpg</t>
  </si>
  <si>
    <t>https://cdn1.ozone.ru/s3/multimedia-q/6061837838.jpg</t>
  </si>
  <si>
    <t>Y60B98011</t>
  </si>
  <si>
    <t>Наконечник на оплетку Shimano SIS, 5 мм внутренний диаметр, 6 мм внешний, упаковка 200 штук. Серебристого цвета.</t>
  </si>
  <si>
    <t>036930</t>
  </si>
  <si>
    <t>Концевик Shimano оплетки металл 5 мм внутренний диаметр/6 мм внешний диаметр (200) Y60B98011</t>
  </si>
  <si>
    <t>https://cdn1.ozone.ru/s3/multimedia-k/6063473708.jpg</t>
  </si>
  <si>
    <t>https://cdn1.ozone.ru/s3/multimedia-o/6063442572.jpg</t>
  </si>
  <si>
    <t>черная/340072</t>
  </si>
  <si>
    <t>Оболочка троса переключения велосипедная, в рулоне 50 м, цвет черный. Диаметр: 5 мм.</t>
  </si>
  <si>
    <t>038686</t>
  </si>
  <si>
    <t>Оболочка троса переключения рулон 50м черная/340072</t>
  </si>
  <si>
    <t>https://cdn1.ozone.ru/s3/multimedia-l/6063442569.jpg</t>
  </si>
  <si>
    <t>https://cdn1.ozone.ru/s3/multimedia-m/6063442570.jpg</t>
  </si>
  <si>
    <t>Концевик SHIMANO алюминиевый для троса переключателя, 10 штук Y62098060. Совместимая серия SHIMANO. Материал: алюминий. В комплекте 10 штук. Для кабеля 1,2 мм</t>
  </si>
  <si>
    <t>Y62098060</t>
  </si>
  <si>
    <t>019959</t>
  </si>
  <si>
    <t>Концевик Shimano алюминий д/троса перекл., (10шт) Y62098060</t>
  </si>
  <si>
    <t>https://cdn1.ozone.ru/s3/multimedia-z/6025292375.jpg</t>
  </si>
  <si>
    <t>https://cdn1.ozone.ru/s3/multimedia-v/6025292371.jpg</t>
  </si>
  <si>
    <t>LY-BRG761617</t>
  </si>
  <si>
    <t>Трос тормоза LY-BPT761617 Alligator для ATB/MTB, стальной 1,6 х 1700 мм, в тефлоновой оболочке, продается по 1 штуке.</t>
  </si>
  <si>
    <t>014688</t>
  </si>
  <si>
    <t>Трос тормоза LY-BRG761617 Alligator стальной с гальваническим покрытием</t>
  </si>
  <si>
    <t>https://cdn1.ozone.ru/s3/multimedia-i/6026487630.jpg</t>
  </si>
  <si>
    <t>https://cdn1.ozone.ru/s3/multimedia-f/6033139203.jpg</t>
  </si>
  <si>
    <t>HK-14</t>
  </si>
  <si>
    <t>Вкладыш (оливка) гидролинии HK-14 Alligator размер L</t>
  </si>
  <si>
    <t>019017</t>
  </si>
  <si>
    <t>Втулка-вкладыш (оливка) гидролинии HK-14 Alligator L</t>
  </si>
  <si>
    <t>https://cdn1.ozone.ru/s3/multimedia-9/6041359113.jpg</t>
  </si>
  <si>
    <t>SM-BH59, KSMBHD1040</t>
  </si>
  <si>
    <t>Запчасти к гидролинии Shimano SM-BH59, Оливка, соединительная трубка, артикул KSMBHD1040</t>
  </si>
  <si>
    <t>038633</t>
  </si>
  <si>
    <t>З/ч к гидролинии Shimano, SM-BH59, Оливка, соединит трубка KSMBHD1040</t>
  </si>
  <si>
    <t>https://cdn1.ozone.ru/s3/multimedia-4/6025478896.jpg</t>
  </si>
  <si>
    <t>https://cdn1.ozone.ru/s3/multimedia-v/6033472831.jpg</t>
  </si>
  <si>
    <t>Y6ZA98012</t>
  </si>
  <si>
    <t>Наконечник на оплетку Shimano SIS-SP40, 4 мм внутренний диаметр, 6 мм внешний, упаковка 200 штук.</t>
  </si>
  <si>
    <t>037602</t>
  </si>
  <si>
    <t>Концевик Shimano оплетки пластик диаметр 4 мм внутренний/ диаметр 6 мм внешний (200 шт.) Y6ZA98012</t>
  </si>
  <si>
    <t>https://cdn1.ozone.ru/s3/multimedia-l/6063830541.jpg</t>
  </si>
  <si>
    <t>https://cdn1.ozone.ru/s3/multimedia-8/6065513888.jpg</t>
  </si>
  <si>
    <t>4524667408642</t>
  </si>
  <si>
    <t>STG</t>
  </si>
  <si>
    <t>Х90091</t>
  </si>
  <si>
    <t>Наконечник скоростной оплетки STG HJ-D92N  алюминиевый. Толщина - 5 мм.  Комплект из 20 штук.</t>
  </si>
  <si>
    <t>041645</t>
  </si>
  <si>
    <t>Наконечник скоростной оплетки STG HJ-D92N алюминевый 4.3мм серебристый (20 шт) Х90091</t>
  </si>
  <si>
    <t>https://cdn1.ozone.ru/s3/multimedia-o/6065076756.jpg</t>
  </si>
  <si>
    <t>https://cdn1.ozone.ru/s3/multimedia-s/6065076760.jpg</t>
  </si>
  <si>
    <t>2001000269334</t>
  </si>
  <si>
    <t>Наконечник тормозной оплетки STG YZ-16003SE пластик, толщина - 4 мм черный. В комплекте 20 штук.</t>
  </si>
  <si>
    <t>Х90093</t>
  </si>
  <si>
    <t>041646</t>
  </si>
  <si>
    <t>Наконечник тормозной оплетки STG YZ-16003SE пластиковый 4 мм черный (20 шт) Х90093</t>
  </si>
  <si>
    <t>https://cdn1.ozone.ru/s3/multimedia-n/6065076755.jpg</t>
  </si>
  <si>
    <t>https://cdn1.ozone.ru/s3/multimedia-u/6029676666.jpg</t>
  </si>
  <si>
    <t>Благодаря концевику обеспечивается надёжный подвод троса к переключателю скоростей. Он представляет собой пластиковый наконечник, который надевается на оплётку троса, чтобы стренги не «лохматились». Этот концевик размером 6 мм чёрного цвета, подходит для оплётки SP40. В упаковке 100 штук.</t>
  </si>
  <si>
    <t>Y6ZA98010</t>
  </si>
  <si>
    <t>041861</t>
  </si>
  <si>
    <t>Концевик Shimano пластик для SP40 6 mm 100 штук Y6ZA98010</t>
  </si>
  <si>
    <t>https://cdn1.ozone.ru/s3/multimedia-q/6065076758.jpg</t>
  </si>
  <si>
    <t>https://cdn1.ozone.ru/s3/multimedia-t/6065076761.jpg</t>
  </si>
  <si>
    <t>черный;серебристый</t>
  </si>
  <si>
    <t>Artek</t>
  </si>
  <si>
    <t>Х75275</t>
  </si>
  <si>
    <t>Набор рубашек и тросиков для скоростей. В комплекте 2 тросика, оплетка (3 метра), заглушка для тросика (4 штуки), заглушка для оплетки (4 штуки).</t>
  </si>
  <si>
    <t>041652</t>
  </si>
  <si>
    <t>Набор рубашек/тросов для скоростей Artek (2 троса,оплетка 3м, заглушка для троса 4шт) Х75275</t>
  </si>
  <si>
    <t>https://cdn1.ozone.ru/s3/multimedia-u/6065076762.jpg</t>
  </si>
  <si>
    <t>https://cdn1.ozone.ru/s3/multimedia-w/6065076764.jpg</t>
  </si>
  <si>
    <t>SP41/Y60198092</t>
  </si>
  <si>
    <t>Набор трос + оплетка для заднего переключателя. В комплект входит: оплетка SP41 2000 мм черного цвета, трос 1.2X2100 мм OPTISLICK, концевики с пыльниками и заглушки. Трос, обладает устойчивостью к коррозии,  оплетка имеет специальную силиконовую смазку для снижения трения и плавного переключения.</t>
  </si>
  <si>
    <t>041950</t>
  </si>
  <si>
    <t>Трос+оплетка переключателя Shimano SP41 черный Y60198092</t>
  </si>
  <si>
    <t>https://cdn1.ozone.ru/s3/multimedia-p/6066547033.jpg</t>
  </si>
  <si>
    <t>https://cdn1.ozone.ru/s3/multimedia-t/6066547037.jpg
https://cdn1.ozone.ru/s3/multimedia-q/6066547034.jpg</t>
  </si>
  <si>
    <t>Y60098100</t>
  </si>
  <si>
    <t>Трос переключателя SHIMANO 1.2X2100мм луженый, 10штук, каждый в индивидуальной упаковке Y60098100. Особенности: 10 комплектов. Размер 1,2 мм х 2100 мм. Луженый</t>
  </si>
  <si>
    <t>027077</t>
  </si>
  <si>
    <t>Трос переключателя Shimano 1.2X2100мм (10 штук) Y60098100</t>
  </si>
  <si>
    <t>https://cdn1.ozone.ru/s3/multimedia-f/6061966851.jpg</t>
  </si>
  <si>
    <t>https://cdn1.ozone.ru/s3/multimedia-g/6061966852.jpg
https://cdn1.ozone.ru/s3/multimedia-5/6066547049.jpg</t>
  </si>
  <si>
    <t>SP41 50м/Y60098580</t>
  </si>
  <si>
    <t>Модель SP41 - вся длина внешнего кожуха предварительно смазана специальной силиконовой смазкой для быстрого и точного переключения. SP41 максимально уменьшает внутреннее трение кабеля, снижает сопротивление кабеля на 10% (по сравнению с SP40) и гарантирует быстрое и точное переключение, убирает потери мощности из-за задержки в переключении и усталости при переключении, особенно когда вы едете по местности с большим количеством подъемов и спусков, а также на большие расстояния. 8 вариантов цвета. При установке не нужно смазывать кабель. Бухта 50 метров. Толщина 4 мм. Смазана внутри</t>
  </si>
  <si>
    <t>041907-001</t>
  </si>
  <si>
    <t>Оплетка троса переключателя Shimano SP41 50м Черный/Y60098580</t>
  </si>
  <si>
    <t>https://cdn1.ozone.ru/s3/multimedia-a/6066547054.jpg</t>
  </si>
  <si>
    <t>https://cdn1.ozone.ru/s3/multimedia-b/6066547055.jpg</t>
  </si>
  <si>
    <t>Трос+оплетка переключателя Shimano SP41 черный, Y01V98112. Набор для установки заднего переключателя Shimano Shifting Cable Set. В набор входит: оплетка SP41 2000 мм черного цвета, трос 1.2х2100 мм Polimer-coated, концевики и заглушки.</t>
  </si>
  <si>
    <t>Y01V98112</t>
  </si>
  <si>
    <t>042042</t>
  </si>
  <si>
    <t>Трос+оплетка переключателя Shimano SP41 черный, полимерн. Y01V98112</t>
  </si>
  <si>
    <t>https://cdn1.ozone.ru/s3/multimedia-v/6066859771.jpg</t>
  </si>
  <si>
    <t>https://cdn1.ozone.ru/s3/multimedia-t/6066859769.jpg
https://cdn1.ozone.ru/s3/multimedia-u/6066859770.jpg</t>
  </si>
  <si>
    <t>50м серая/340073</t>
  </si>
  <si>
    <t>Оболочка троса переключения велосипедная. Назначение: тросы переключения.  Длинна: 50 м. Цвет: серая. С ее помощью трос надежно защищен от повреждений и изнашивания.</t>
  </si>
  <si>
    <t>042328</t>
  </si>
  <si>
    <t>Оболочка троса переключения рулон 50м серая/340073</t>
  </si>
  <si>
    <t>https://cdn1.ozone.ru/s3/multimedia-j/6079301035.jpg</t>
  </si>
  <si>
    <t>https://cdn1.ozone.ru/s3/multimedia-6/6079301022.jpg</t>
  </si>
  <si>
    <t>Набор компонентов для гидравлических тормозов Alligator HK-COM11 18 позиций. Бренд: Alligator. Модель: HK-COM11. Назначение: гидравлические тормоза. Тип компонента: набор. Тип упаковки: коробка. Комплектующие: пыльники, компрессионная гайка, фитинг, штуцер.</t>
  </si>
  <si>
    <t>HK-COM11</t>
  </si>
  <si>
    <t>042348</t>
  </si>
  <si>
    <t>Набор для гидравлических тормозов Alligator HK-COM11 18 позиций Х90114</t>
  </si>
  <si>
    <t>https://cdn1.ozone.ru/s3/multimedia-3/6079301019.jpg</t>
  </si>
  <si>
    <t>https://cdn1.ozone.ru/s3/multimedia-5/6079301021.jpg</t>
  </si>
  <si>
    <t>Оболочка троса тормоза велосипедная, диаметр 4,9 мм, в рулоне 50 м, цвет светло-синий. Оплетка тормозного троса защищает его от повреждений. Внутренняя часть обработана специальным составом, улучшающим скольжение и снижающим трение. Оболочка изготовлена из прочного и гибкого материала поливинил.</t>
  </si>
  <si>
    <t>50 м Светло-синий/340054</t>
  </si>
  <si>
    <t>020301-012</t>
  </si>
  <si>
    <t>Оболочка троса тормоза диаметр 4,9 мм рулон 50 м Светло-синий/340054</t>
  </si>
  <si>
    <t>https://cdn1.ozone.ru/s3/multimedia-2/6079301018.jpg</t>
  </si>
  <si>
    <t>https://cdn1.ozone.ru/s3/multimedia-b/6079301027.jpg</t>
  </si>
  <si>
    <t>YZ-16014</t>
  </si>
  <si>
    <t>Клипса для оплеток STG C-clip YZ-16014 (20) черная 20 штук. Клипса для крепления оболочки тормозного троса к раме. Упаковка блистер, 20 штук в упаковке.</t>
  </si>
  <si>
    <t>041641</t>
  </si>
  <si>
    <t>Клипса для оплеток STG C-clip,YZ-16014 черный (20 штук) Х90076</t>
  </si>
  <si>
    <t>https://cdn1.ozone.ru/s3/multimedia-f/6079301031.jpg</t>
  </si>
  <si>
    <t>https://cdn1.ozone.ru/s3/multimedia-m/6079301038.jpg</t>
  </si>
  <si>
    <t>50 м Флуоресцентный зеленый/340066</t>
  </si>
  <si>
    <t>Оболочка троса тормоза велосипедная, диаметр 4,9 мм, в рулоне 50 м, цвет зелёный металлик. Оплетка тормозного троса защищает его от повреждений. Внутренняя часть обработана специальным составом, улучшающим скольжение и снижающим трение. Оболочка изготовлена из прочного и гибкого материала поливинил.</t>
  </si>
  <si>
    <t>020301-011</t>
  </si>
  <si>
    <t>Оболочка троса тормоза диаметр 4,9 мм рулон 50 м зелёный металлик/340066</t>
  </si>
  <si>
    <t>https://cdn1.ozone.ru/s3/multimedia-a/6079301026.jpg</t>
  </si>
  <si>
    <t>https://cdn1.ozone.ru/s3/multimedia-l/6079301037.jpg</t>
  </si>
  <si>
    <t>Оболочка троса переключения велосипедная. Назначение: тросы переключения. Длинна: 50 м. Цвет: серый. С ее помощью трос надежно защищен от повреждений и изнашивания.</t>
  </si>
  <si>
    <t>рулон 50 м Серый/340073</t>
  </si>
  <si>
    <t>027383-002</t>
  </si>
  <si>
    <t>Оболочка троса переключения рулон 50 м Серый/340073</t>
  </si>
  <si>
    <t>https://cdn1.ozone.ru/s3/multimedia-s/6136229392.jpg</t>
  </si>
  <si>
    <t>https://cdn1.ozone.ru/s3/multimedia-u/6136229394.jpg
https://cdn1.ozone.ru/s3/multimedia-w/6136229396.jpg</t>
  </si>
  <si>
    <t>2001000291397</t>
  </si>
  <si>
    <t>Наконечник скоростной оплетки STG HJ-D92N алюминий 5 мм серебряный (20 штук) X90092. Характеристики. Внутренний диаметр 5 мм. Материал: Алюминий. Цвет: серебристый. Комплект из 20 штук в индивидуальной упаковке.</t>
  </si>
  <si>
    <t>X90092</t>
  </si>
  <si>
    <t>043003</t>
  </si>
  <si>
    <t>Наконечник скоростной оплетки STG HJ-D92N алюминий 5 мм серебряный (20 штук) X90092</t>
  </si>
  <si>
    <t>https://cdn1.ozone.ru/s3/multimedia-t/6136229393.jpg</t>
  </si>
  <si>
    <t>https://cdn1.ozone.ru/s3/multimedia-q/6136229390.jpg
https://cdn1.ozone.ru/s3/multimedia-v/6136229395.jpg</t>
  </si>
  <si>
    <t>Х74036-5</t>
  </si>
  <si>
    <t>Оплетка переключения скоростей STG 2000 мм диаметр 4,3 мм Х74036-5. Скоростная рубашка с длиной 2000 мм прочна и надежна. Ее устанавливают при сборке разных моделей велосипедов. Наружная сторона изготовлена из поливинихлорида, внутренний каркас из продольных пучков сталистой проволоки. Такое строение каркасной части обеспечивает четкое переключение передач и отличную реакцию механизма на движение переключателя.</t>
  </si>
  <si>
    <t>043607</t>
  </si>
  <si>
    <t>Оплетка переключения скоростей STG 2000 мм диаметр 4,3 мм Х74036-5</t>
  </si>
  <si>
    <t>https://cdn1.ozone.ru/s3/multimedia-r/6278486019.jpg</t>
  </si>
  <si>
    <t>https://cdn1.ozone.ru/s3/multimedia-1/6263412469.jpg
https://cdn1.ozone.ru/s3/multimedia-w/6278486024.jpg</t>
  </si>
  <si>
    <t>4602010500271</t>
  </si>
  <si>
    <t>Alligator</t>
  </si>
  <si>
    <t>LY-16630bl</t>
  </si>
  <si>
    <t>Оболочка LY-16630 Alligator троса переключателя скоростей трёхслойная бухта 30 метров.</t>
  </si>
  <si>
    <t>044991</t>
  </si>
  <si>
    <t>Оболочка LY-16630bl Alligator троса переключателя скоростей 3-х слойная бухта 30м синий</t>
  </si>
  <si>
    <t>https://cdn1.ozone.ru/s3/multimedia-r/6362923695.jpg</t>
  </si>
  <si>
    <t>https://cdn1.ozone.ru/s3/multimedia-v/6362923699.jpg
https://cdn1.ozone.ru/s3/multimedia-t/6362923697.jpg</t>
  </si>
  <si>
    <t>2001000405619</t>
  </si>
  <si>
    <t>LY-16630yw</t>
  </si>
  <si>
    <t>044992</t>
  </si>
  <si>
    <t>Оболочка LY-16630yw Alligator троса переключателя скоростей 3-х слойная бухта 30м желтый</t>
  </si>
  <si>
    <t>https://cdn1.ozone.ru/s3/multimedia-3/6362923707.jpg</t>
  </si>
  <si>
    <t>https://cdn1.ozone.ru/s3/multimedia-s/6362923696.jpg
https://cdn1.ozone.ru/s3/multimedia-1/6362923705.jpg</t>
  </si>
  <si>
    <t>2001000405626</t>
  </si>
  <si>
    <t>LY-22030bl</t>
  </si>
  <si>
    <t>Оболочка LY-22030 Alligator троса тормоза  трёхслойная бухта 30 метров.</t>
  </si>
  <si>
    <t>044993</t>
  </si>
  <si>
    <t>Оболочка LY-22030bl Alligator троса тормоза  3-х слойная бухта 30м синий</t>
  </si>
  <si>
    <t>https://cdn1.ozone.ru/s3/multimedia-2/6362923706.jpg
https://cdn1.ozone.ru/s3/multimedia-w/6362923700.jpg</t>
  </si>
  <si>
    <t>2001000405633</t>
  </si>
  <si>
    <t>LY-22030rd</t>
  </si>
  <si>
    <t>044994</t>
  </si>
  <si>
    <t>Оболочка LY-22030rd Alligator троса тормоза  3-х слойная бухта 30м красный</t>
  </si>
  <si>
    <t>https://cdn1.ozone.ru/s3/multimedia-4/6362923708.jpg</t>
  </si>
  <si>
    <t>https://cdn1.ozone.ru/s3/multimedia-0/6362923704.jpg
https://cdn1.ozone.ru/s3/multimedia-u/6362923698.jpg</t>
  </si>
  <si>
    <t>2001000405640</t>
  </si>
  <si>
    <t>LY-22030yw</t>
  </si>
  <si>
    <t>044995</t>
  </si>
  <si>
    <t>Оболочка LY-22030yw Alligator троса тормоза  3-х слойная бухта 30м желтый</t>
  </si>
  <si>
    <t>https://cdn1.ozone.ru/s3/multimedia-z/6362923703.jpg</t>
  </si>
  <si>
    <t>https://cdn1.ozone.ru/s3/multimedia-5/6362923709.jpg
https://cdn1.ozone.ru/s3/multimedia-y/6362923702.jpg</t>
  </si>
  <si>
    <t>2001000405657</t>
  </si>
  <si>
    <t>SP41 50 м/Y6009858A</t>
  </si>
  <si>
    <t>Модель SP41 - вся длина внешнего кожуха предварительно смазана специальной силиконовой смазкой для быстрого и точного переключения. SP41 максимально уменьшает внутреннее трение кабеля, снижает сопротивление кабеля на 10% (по сравнению с SP40) и гарантирует быстрое и точное переключение, убирает потери мощности из-за задержки в переключении и усталости при переключении, особенно когда вы едете по местности с большим количеством подъемов и спусков, а также на большие расстояния. При установке не нужно смазывать кабель. Бухта 50 метров. Толщина 4 мм. Смазана внутри</t>
  </si>
  <si>
    <t>041907-002</t>
  </si>
  <si>
    <t>Оплетка троса велосипедного переключателя Shimano SP41 50 м черный/Y6009858A</t>
  </si>
  <si>
    <t>https://cdn1.ozone.ru/s3/multimedia-g/6373113664.jpg</t>
  </si>
  <si>
    <t>https://cdn1.ozone.ru/s3/multimedia-q/6261031346.jpg
https://cdn1.ozone.ru/s3/multimedia-e/6373113662.jpg</t>
  </si>
  <si>
    <t>4550170764357</t>
  </si>
  <si>
    <t>RS900</t>
  </si>
  <si>
    <t>Трос и оплётка переключения для шоссейного велосипеда Shimano 105 RS900. Цвет чёрный. Диаметр тросов: 1,2 мм. Диаметр рубашки: 4 мм. Длина тросов: 1800 мм, 2100 мм. Длина рубашки: 1700 мм. Материал тросов: нержавеющая сталь. В комплекте: рубашка RS900, два троса, наконечники.</t>
  </si>
  <si>
    <t>045600</t>
  </si>
  <si>
    <t>Велосипедный трос и оплетка переключения Shimano RS900 черный Y8ZG98090</t>
  </si>
  <si>
    <t>https://cdn1.ozone.ru/s3/multimedia-q/6377631566.jpg</t>
  </si>
  <si>
    <t>https://cdn1.ozone.ru/s3/multimedia-r/6377631567.jpg
https://cdn1.ozone.ru/s3/multimedia-s/6377631568.jpg</t>
  </si>
  <si>
    <t>4550170389000</t>
  </si>
  <si>
    <t>Велосипедный трос и оплетка переключения Shimano SP41 черный 1700 мм Y63Z98920. Характеристики: Диаметр тросов: 1,2 мм. Диаметр рубашки: 4 мм. Длина тросов: 1800 мм, 2100 мм. Длина рубашки: 1700 мм. Материал тросов: нержавеющая сталь. В комплекте: рубашка, 2 троса, наконечники.</t>
  </si>
  <si>
    <t>SP41</t>
  </si>
  <si>
    <t>045597</t>
  </si>
  <si>
    <t>Велосипедный трос и оплетка переключения Shimano SP41 черный 1700 мм Y63Z98920</t>
  </si>
  <si>
    <t>https://cdn1.ozone.ru/s3/multimedia-w/6383509616.jpg</t>
  </si>
  <si>
    <t>https://cdn1.ozone.ru/s3/multimedia-s/6383509612.jpg
https://cdn1.ozone.ru/s3/multimedia-t/6383509613.jpg</t>
  </si>
  <si>
    <t>4524667317135</t>
  </si>
  <si>
    <t>Набор тросов и оплеток Shimano SP41 для горных велосипедов. Тросики обладают устойчивостью к коррозии, а рубашка имеет специальную силиконовую смазку для снижения трения и плавного переключения. Особенности: Круглое сечение для меньшего трения. Жесткий внутренний канал рубашки для лучшего скольжения. Наконечники с уплотнением для защиты от грязи. Покрытие Optislick для более лучше скольжения тросика и устойчивости к коррозии. Характеристики: Диаметр тросов: 1,2 мм. Диаметр рубашки: 4 мм. Длина тросов: 2100 мм, 1800 мм. Длина рубашки: 3300 мм. Материал тросов: нержавеющая сталь. В комплекте: 2 троса, 1 рубашка, наконечники.</t>
  </si>
  <si>
    <t>SP41 OPTISLICK</t>
  </si>
  <si>
    <t>045599</t>
  </si>
  <si>
    <t>Велосипедный трос и оплетка переключения Shimano SP41 OPTISLICK 3000 мм 1,2 мм X 2100/1800 мм Y60198090</t>
  </si>
  <si>
    <t>https://cdn1.ozone.ru/s3/multimedia-1/6261023977.jpg</t>
  </si>
  <si>
    <t>https://cdn1.ozone.ru/s3/multimedia-p/6377631565.jpg
https://cdn1.ozone.ru/s3/multimedia-l/6377631561.jpg</t>
  </si>
  <si>
    <t>4524667700654</t>
  </si>
  <si>
    <t>SP40</t>
  </si>
  <si>
    <t>Трос и оплетка переключателя Shimano SP40, черный, Y60098501. Трос+оплетка переключателя, SP40, оплетка 1700мм черная, трос: 1.2 х 2100 мм нержавеющий  (2шт), концевик.</t>
  </si>
  <si>
    <t>045598</t>
  </si>
  <si>
    <t>Велосипедный трос и оплетка переключения Shimano SP40 черный, 2X2100 мм нержавейка (2 шт) Y60098501</t>
  </si>
  <si>
    <t>https://cdn1.ozone.ru/s3/multimedia-o/6377631564.jpg</t>
  </si>
  <si>
    <t>https://cdn1.ozone.ru/s3/multimedia-k/6377631560.jpg
https://cdn1.ozone.ru/s3/multimedia-n/6377631563.jpg</t>
  </si>
  <si>
    <t>4524667605027</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</si>
  <si>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</si>
  <si>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</si>
  <si>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</si>
  <si>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</si>
  <si>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</si>
  <si>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</si>
  <si>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</si>
  <si>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</si>
  <si>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</si>
  <si>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</si>
  <si>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</si>
  <si>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</si>
  <si>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</si>
  <si>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</si>
  <si>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</si>
  <si>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https://v.ozone.ru/vod/video-3/01G3HCSCKD4P3D95DADTWFW8CD/asset_2.mp4</t>
  </si>
  <si>
    <t>Обзор</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</si>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</sst>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t="s">
        <v>84</v>
      </c>
      <c r="Y1" t="s">
        <v>92</v>
      </c>
      <c r="AF1" t="s">
        <v>92</v>
      </c>
      <c r="AG1" t="s">
        <v>92</v>
      </c>
      <c r="AK1" t="s">
        <v>92</v>
      </c>
    </row>
    <row r="2">
      <c r="F2">
        <v>20</v>
      </c>
      <c r="V2" t="s">
        <v>85</v>
      </c>
      <c r="Y2" t="s">
        <v>93</v>
      </c>
      <c r="AF2" t="s">
        <v>104</v>
      </c>
      <c r="AG2" t="s">
        <v>121</v>
      </c>
      <c r="AK2" t="s">
        <v>132</v>
      </c>
    </row>
    <row r="3">
      <c r="F3" t="s">
        <v>56</v>
      </c>
      <c r="V3" t="s">
        <v>86</v>
      </c>
      <c r="Y3" t="s">
        <v>94</v>
      </c>
      <c r="AF3" t="s">
        <v>105</v>
      </c>
      <c r="AG3" t="s">
        <v>122</v>
      </c>
      <c r="AK3" t="s">
        <v>133</v>
      </c>
    </row>
    <row r="4">
      <c r="V4" t="s">
        <v>87</v>
      </c>
      <c r="Y4" t="s">
        <v>95</v>
      </c>
      <c r="AF4" t="s">
        <v>106</v>
      </c>
      <c r="AG4" t="s">
        <v>123</v>
      </c>
      <c r="AK4" t="s">
        <v>134</v>
      </c>
    </row>
    <row r="5">
      <c r="V5" t="s">
        <v>88</v>
      </c>
      <c r="AF5" t="s">
        <v>107</v>
      </c>
      <c r="AG5" t="s">
        <v>124</v>
      </c>
      <c r="AK5" t="s">
        <v>135</v>
      </c>
    </row>
    <row r="6">
      <c r="AF6" t="s">
        <v>108</v>
      </c>
      <c r="AG6" t="s">
        <v>125</v>
      </c>
      <c r="AK6" t="s">
        <v>136</v>
      </c>
    </row>
    <row r="7">
      <c r="AF7" t="s">
        <v>109</v>
      </c>
      <c r="AG7" t="s">
        <v>126</v>
      </c>
      <c r="AK7" t="s">
        <v>137</v>
      </c>
    </row>
    <row r="8">
      <c r="AF8" t="s">
        <v>110</v>
      </c>
      <c r="AK8" t="s">
        <v>138</v>
      </c>
    </row>
    <row r="9">
      <c r="AF9" t="s">
        <v>111</v>
      </c>
      <c r="AK9" t="s">
        <v>139</v>
      </c>
    </row>
    <row r="10">
      <c r="AF10" t="s">
        <v>112</v>
      </c>
      <c r="AK10" t="s">
        <v>140</v>
      </c>
    </row>
    <row r="11">
      <c r="AF11" t="s">
        <v>113</v>
      </c>
      <c r="AK11" t="s">
        <v>141</v>
      </c>
    </row>
    <row r="12">
      <c r="AF12" t="s">
        <v>114</v>
      </c>
      <c r="AK12" t="s">
        <v>142</v>
      </c>
    </row>
    <row r="13">
      <c r="AF13" t="s">
        <v>115</v>
      </c>
      <c r="AK13" t="s">
        <v>143</v>
      </c>
    </row>
    <row r="14">
      <c r="AF14" t="s">
        <v>116</v>
      </c>
      <c r="AK14" t="s">
        <v>144</v>
      </c>
    </row>
    <row r="15">
      <c r="AF15" t="s">
        <v>117</v>
      </c>
      <c r="AK15" t="s">
        <v>145</v>
      </c>
    </row>
    <row r="16">
      <c r="AF16" t="s">
        <v>118</v>
      </c>
      <c r="AK16" t="s">
        <v>146</v>
      </c>
    </row>
    <row r="17">
      <c r="AF17" t="s">
        <v>119</v>
      </c>
      <c r="AK17" t="s">
        <v>147</v>
      </c>
    </row>
    <row r="18">
      <c r="AK18" t="s">
        <v>148</v>
      </c>
    </row>
    <row r="19">
      <c r="AK19" t="s">
        <v>149</v>
      </c>
    </row>
    <row r="20">
      <c r="AK20" t="s">
        <v>150</v>
      </c>
    </row>
    <row r="21">
      <c r="AK21" t="s">
        <v>151</v>
      </c>
    </row>
    <row r="22">
      <c r="AK22" t="s">
        <v>152</v>
      </c>
    </row>
    <row r="23">
      <c r="AK23" t="s">
        <v>153</v>
      </c>
    </row>
    <row r="24">
      <c r="AK24" t="s">
        <v>154</v>
      </c>
    </row>
    <row r="25">
      <c r="AK25" t="s">
        <v>155</v>
      </c>
    </row>
    <row r="26">
      <c r="AK26" t="s">
        <v>156</v>
      </c>
    </row>
    <row r="27">
      <c r="AK27" t="s">
        <v>157</v>
      </c>
    </row>
    <row r="28">
      <c r="AK28" t="s">
        <v>158</v>
      </c>
    </row>
    <row r="29">
      <c r="AK29" t="s">
        <v>159</v>
      </c>
    </row>
    <row r="30">
      <c r="AK30" t="s">
        <v>160</v>
      </c>
    </row>
    <row r="31">
      <c r="AK31" t="s">
        <v>161</v>
      </c>
    </row>
    <row r="32">
      <c r="AK32" t="s">
        <v>162</v>
      </c>
    </row>
    <row r="33">
      <c r="AK33" t="s">
        <v>163</v>
      </c>
    </row>
    <row r="34">
      <c r="AK34" t="s">
        <v>164</v>
      </c>
    </row>
    <row r="35">
      <c r="AK35" t="s">
        <v>165</v>
      </c>
    </row>
    <row r="36">
      <c r="AK36" t="s">
        <v>166</v>
      </c>
    </row>
    <row r="37">
      <c r="AK37" t="s">
        <v>167</v>
      </c>
    </row>
    <row r="38">
      <c r="AK38" t="s">
        <v>168</v>
      </c>
    </row>
    <row r="39">
      <c r="AK39" t="s">
        <v>169</v>
      </c>
    </row>
    <row r="40">
      <c r="AK40" t="s">
        <v>170</v>
      </c>
    </row>
    <row r="41">
      <c r="AK41" t="s">
        <v>171</v>
      </c>
    </row>
    <row r="42">
      <c r="AK42" t="s">
        <v>172</v>
      </c>
    </row>
    <row r="43">
      <c r="AK43" t="s">
        <v>173</v>
      </c>
    </row>
    <row r="44">
      <c r="AK44" t="s">
        <v>174</v>
      </c>
    </row>
    <row r="45">
      <c r="AK45" t="s">
        <v>175</v>
      </c>
    </row>
    <row r="46">
      <c r="AK46" t="s">
        <v>176</v>
      </c>
    </row>
    <row r="47">
      <c r="AK47" t="s">
        <v>177</v>
      </c>
    </row>
    <row r="48">
      <c r="AK48" t="s">
        <v>178</v>
      </c>
    </row>
    <row r="49">
      <c r="AK49" t="s">
        <v>179</v>
      </c>
    </row>
    <row r="50">
      <c r="AK50" t="s">
        <v>180</v>
      </c>
    </row>
    <row r="51">
      <c r="AK51" t="s">
        <v>181</v>
      </c>
    </row>
    <row r="52">
      <c r="AK52" t="s">
        <v>182</v>
      </c>
    </row>
    <row r="53">
      <c r="AK53" t="s">
        <v>183</v>
      </c>
    </row>
    <row r="54">
      <c r="AK54" t="s">
        <v>184</v>
      </c>
    </row>
    <row r="55">
      <c r="AK55" t="s">
        <v>185</v>
      </c>
    </row>
    <row r="56">
      <c r="AK56" t="s">
        <v>186</v>
      </c>
    </row>
    <row r="57">
      <c r="AK57" t="s">
        <v>187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37</v>
      </c>
    </row>
    <row r="8">
      <c r="A8" t="s">
        <v>43</v>
      </c>
      <c r="B8" t="s">
        <v>44</v>
      </c>
      <c r="C8" t="s">
        <v>45</v>
      </c>
    </row>
    <row r="9">
      <c r="A9" t="s">
        <v>46</v>
      </c>
      <c r="B9" t="s">
        <v>35</v>
      </c>
    </row>
  </sheetData>
</worksheet>
</file>

<file path=xl/worksheets/sheet4.xml><?xml version="1.0" encoding="utf-8"?>
<worksheet xmlns="http://schemas.openxmlformats.org/spreadsheetml/2006/main">
  <dimension ref="A1"/>
  <sheetViews>
    <sheetView workbookViewId="0"/>
  </sheetViews>
  <sheetData>
    <row r="1">
      <c r="A1" t="s">
        <v>44</v>
      </c>
      <c r="B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623</v>
      </c>
      <c r="D1" s="12"/>
      <c r="E1" s="12"/>
      <c r="F1" s="12"/>
      <c r="G1" s="12"/>
      <c r="H1" s="13" t="s">
        <v>624</v>
      </c>
      <c r="J1" s="13" t="s">
        <v>625</v>
      </c>
      <c r="R1" s="13" t="s">
        <v>626</v>
      </c>
      <c r="T1" s="13" t="s">
        <v>627</v>
      </c>
      <c r="V1" s="13" t="s">
        <v>628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9" t="s">
        <v>83</v>
      </c>
      <c r="W2" s="7" t="s">
        <v>89</v>
      </c>
      <c r="X2" s="7" t="s">
        <v>90</v>
      </c>
      <c r="Y2" s="7" t="s">
        <v>91</v>
      </c>
      <c r="Z2" s="7" t="s">
        <v>96</v>
      </c>
      <c r="AA2" s="7" t="s">
        <v>97</v>
      </c>
      <c r="AB2" s="7" t="s">
        <v>98</v>
      </c>
      <c r="AC2" s="7" t="s">
        <v>99</v>
      </c>
      <c r="AD2" s="7" t="s">
        <v>100</v>
      </c>
      <c r="AE2" s="7" t="s">
        <v>101</v>
      </c>
      <c r="AF2" s="7" t="s">
        <v>103</v>
      </c>
      <c r="AG2" s="7" t="s">
        <v>120</v>
      </c>
      <c r="AH2" s="7" t="s">
        <v>127</v>
      </c>
      <c r="AI2" s="7" t="s">
        <v>128</v>
      </c>
      <c r="AJ2" s="7" t="s">
        <v>129</v>
      </c>
      <c r="AK2" s="7" t="s">
        <v>131</v>
      </c>
      <c r="AL2" s="7" t="s">
        <v>188</v>
      </c>
      <c r="AM2" s="7" t="s">
        <v>189</v>
      </c>
      <c r="AN2" s="7" t="s">
        <v>191</v>
      </c>
      <c r="AO2" s="7" t="s">
        <v>192</v>
      </c>
      <c r="AP2" s="7" t="s">
        <v>193</v>
      </c>
      <c r="AQ2" s="7" t="s">
        <v>194</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10" t="s">
        <v>82</v>
      </c>
      <c r="W3" s="8"/>
      <c r="X3" s="8"/>
      <c r="Y3" s="8"/>
      <c r="Z3" s="8"/>
      <c r="AA3" s="8"/>
      <c r="AB3" s="8"/>
      <c r="AC3" s="8"/>
      <c r="AD3" s="8"/>
      <c r="AE3" s="8"/>
      <c r="AF3" s="8" t="s">
        <v>102</v>
      </c>
      <c r="AG3" s="8"/>
      <c r="AH3" s="8"/>
      <c r="AI3" s="8"/>
      <c r="AJ3" s="8"/>
      <c r="AK3" s="8" t="s">
        <v>130</v>
      </c>
      <c r="AL3" s="8"/>
      <c r="AM3" s="8"/>
      <c r="AN3" s="8" t="s">
        <v>190</v>
      </c>
      <c r="AO3" s="8"/>
      <c r="AP3" s="8"/>
      <c r="AQ3" s="8"/>
    </row>
    <row r="4">
      <c r="A4">
        <v>1</v>
      </c>
      <c r="B4" s="11" t="s">
        <v>196</v>
      </c>
      <c r="C4" t="s">
        <v>198</v>
      </c>
      <c r="D4" s="11">
        <v>522</v>
      </c>
      <c r="E4">
        <v>554</v>
      </c>
      <c r="F4" s="11">
        <v>20</v>
      </c>
      <c r="H4" s="11" t="s">
        <v>60</v>
      </c>
      <c r="J4" s="11">
        <v>130</v>
      </c>
      <c r="K4" s="11">
        <v>220</v>
      </c>
      <c r="L4" s="11">
        <v>60</v>
      </c>
      <c r="M4" s="11">
        <v>220</v>
      </c>
      <c r="N4" s="11" t="s">
        <v>199</v>
      </c>
      <c r="R4" s="11" t="s">
        <v>196</v>
      </c>
      <c r="S4" s="11" t="s">
        <v>195</v>
      </c>
      <c r="V4" s="11" t="s">
        <v>88</v>
      </c>
      <c r="W4" t="s">
        <v>197</v>
      </c>
    </row>
    <row r="5">
      <c r="A5">
        <v>2</v>
      </c>
      <c r="B5" s="11" t="s">
        <v>202</v>
      </c>
      <c r="C5" t="s">
        <v>203</v>
      </c>
      <c r="D5" s="11">
        <v>1718</v>
      </c>
      <c r="E5">
        <v>1822</v>
      </c>
      <c r="F5" s="11">
        <v>20</v>
      </c>
      <c r="H5" s="11" t="s">
        <v>60</v>
      </c>
      <c r="J5" s="11">
        <v>500</v>
      </c>
      <c r="K5" s="11">
        <v>20</v>
      </c>
      <c r="L5" s="11">
        <v>200</v>
      </c>
      <c r="M5" s="11">
        <v>300</v>
      </c>
      <c r="N5" s="11" t="s">
        <v>204</v>
      </c>
      <c r="R5" s="11" t="s">
        <v>202</v>
      </c>
      <c r="S5" s="11" t="s">
        <v>200</v>
      </c>
      <c r="V5" s="11" t="s">
        <v>88</v>
      </c>
      <c r="W5" t="s">
        <v>201</v>
      </c>
      <c r="AP5" t="s">
        <v>205</v>
      </c>
    </row>
    <row r="6">
      <c r="A6">
        <v>3</v>
      </c>
      <c r="B6" s="11" t="s">
        <v>207</v>
      </c>
      <c r="C6" t="s">
        <v>208</v>
      </c>
      <c r="D6" s="11">
        <v>522</v>
      </c>
      <c r="E6">
        <v>554</v>
      </c>
      <c r="F6" s="11">
        <v>20</v>
      </c>
      <c r="H6" s="11" t="s">
        <v>60</v>
      </c>
      <c r="J6" s="11">
        <v>100</v>
      </c>
      <c r="K6" s="11">
        <v>220</v>
      </c>
      <c r="L6" s="11">
        <v>50</v>
      </c>
      <c r="M6" s="11">
        <v>220</v>
      </c>
      <c r="N6" s="11" t="s">
        <v>209</v>
      </c>
      <c r="R6" s="11" t="s">
        <v>207</v>
      </c>
      <c r="S6" s="11" t="s">
        <v>195</v>
      </c>
      <c r="V6" s="11" t="s">
        <v>88</v>
      </c>
      <c r="W6" t="s">
        <v>206</v>
      </c>
      <c r="AK6" t="s">
        <v>185</v>
      </c>
    </row>
    <row r="7">
      <c r="A7">
        <v>4</v>
      </c>
      <c r="B7" s="11" t="s">
        <v>211</v>
      </c>
      <c r="C7" t="s">
        <v>212</v>
      </c>
      <c r="D7" s="11">
        <v>1718</v>
      </c>
      <c r="E7">
        <v>1822</v>
      </c>
      <c r="F7" s="11">
        <v>20</v>
      </c>
      <c r="H7" s="11" t="s">
        <v>60</v>
      </c>
      <c r="J7" s="11">
        <v>500</v>
      </c>
      <c r="K7" s="11">
        <v>20</v>
      </c>
      <c r="L7" s="11">
        <v>200</v>
      </c>
      <c r="M7" s="11">
        <v>300</v>
      </c>
      <c r="N7" s="11" t="s">
        <v>213</v>
      </c>
      <c r="R7" s="11" t="s">
        <v>211</v>
      </c>
      <c r="S7" s="11" t="s">
        <v>200</v>
      </c>
      <c r="V7" s="11" t="s">
        <v>88</v>
      </c>
      <c r="W7" t="s">
        <v>210</v>
      </c>
      <c r="AP7" t="s">
        <v>205</v>
      </c>
    </row>
    <row r="8">
      <c r="A8">
        <v>5</v>
      </c>
      <c r="B8" s="11" t="s">
        <v>217</v>
      </c>
      <c r="C8" t="s">
        <v>218</v>
      </c>
      <c r="D8" s="11">
        <v>395</v>
      </c>
      <c r="F8" s="11">
        <v>20</v>
      </c>
      <c r="H8" s="11" t="s">
        <v>60</v>
      </c>
      <c r="J8" s="11">
        <v>50</v>
      </c>
      <c r="K8" s="11">
        <v>220</v>
      </c>
      <c r="L8" s="11">
        <v>30</v>
      </c>
      <c r="M8" s="11">
        <v>220</v>
      </c>
      <c r="N8" s="11" t="s">
        <v>219</v>
      </c>
      <c r="R8" s="11" t="s">
        <v>216</v>
      </c>
      <c r="S8" s="11" t="s">
        <v>195</v>
      </c>
      <c r="V8" s="11" t="s">
        <v>214</v>
      </c>
      <c r="W8" t="s">
        <v>215</v>
      </c>
      <c r="AB8">
        <v>2000</v>
      </c>
      <c r="AK8" t="s">
        <v>167</v>
      </c>
    </row>
    <row r="9">
      <c r="A9">
        <v>6</v>
      </c>
      <c r="B9" s="11" t="s">
        <v>221</v>
      </c>
      <c r="C9" t="s">
        <v>222</v>
      </c>
      <c r="D9" s="11">
        <v>2507</v>
      </c>
      <c r="E9">
        <v>2658</v>
      </c>
      <c r="F9" s="11">
        <v>20</v>
      </c>
      <c r="H9" s="11" t="s">
        <v>60</v>
      </c>
      <c r="J9" s="11">
        <v>500</v>
      </c>
      <c r="K9" s="11">
        <v>20</v>
      </c>
      <c r="L9" s="11">
        <v>200</v>
      </c>
      <c r="M9" s="11">
        <v>300</v>
      </c>
      <c r="N9" s="11" t="s">
        <v>223</v>
      </c>
      <c r="R9" s="11" t="s">
        <v>221</v>
      </c>
      <c r="S9" s="11" t="s">
        <v>200</v>
      </c>
      <c r="V9" s="11" t="s">
        <v>88</v>
      </c>
      <c r="W9" t="s">
        <v>220</v>
      </c>
      <c r="AP9" t="s">
        <v>205</v>
      </c>
    </row>
    <row r="10">
      <c r="A10">
        <v>7</v>
      </c>
      <c r="B10" s="11" t="s">
        <v>225</v>
      </c>
      <c r="C10" t="s">
        <v>226</v>
      </c>
      <c r="D10" s="11">
        <v>2464</v>
      </c>
      <c r="E10">
        <v>2612</v>
      </c>
      <c r="F10" s="11">
        <v>20</v>
      </c>
      <c r="H10" s="11" t="s">
        <v>60</v>
      </c>
      <c r="J10" s="11">
        <v>60</v>
      </c>
      <c r="K10" s="11">
        <v>220</v>
      </c>
      <c r="L10" s="11">
        <v>30</v>
      </c>
      <c r="M10" s="11">
        <v>220</v>
      </c>
      <c r="N10" s="11" t="s">
        <v>227</v>
      </c>
      <c r="R10" s="11" t="s">
        <v>225</v>
      </c>
      <c r="S10" s="11" t="s">
        <v>195</v>
      </c>
      <c r="V10" s="11" t="s">
        <v>214</v>
      </c>
      <c r="W10" t="s">
        <v>224</v>
      </c>
      <c r="AK10" t="s">
        <v>168</v>
      </c>
    </row>
    <row r="11">
      <c r="A11">
        <v>8</v>
      </c>
      <c r="B11" s="11" t="s">
        <v>229</v>
      </c>
      <c r="C11" t="s">
        <v>230</v>
      </c>
      <c r="D11" s="11">
        <v>2599</v>
      </c>
      <c r="E11">
        <v>2755</v>
      </c>
      <c r="F11" s="11">
        <v>20</v>
      </c>
      <c r="H11" s="11" t="s">
        <v>60</v>
      </c>
      <c r="J11" s="11">
        <v>60</v>
      </c>
      <c r="K11" s="11">
        <v>220</v>
      </c>
      <c r="L11" s="11">
        <v>30</v>
      </c>
      <c r="M11" s="11">
        <v>220</v>
      </c>
      <c r="N11" s="11" t="s">
        <v>231</v>
      </c>
      <c r="R11" s="11" t="s">
        <v>229</v>
      </c>
      <c r="S11" s="11" t="s">
        <v>195</v>
      </c>
      <c r="V11" s="11" t="s">
        <v>214</v>
      </c>
      <c r="W11" t="s">
        <v>228</v>
      </c>
      <c r="AK11" t="s">
        <v>167</v>
      </c>
    </row>
    <row r="12">
      <c r="A12">
        <v>9</v>
      </c>
      <c r="B12" s="11" t="s">
        <v>232</v>
      </c>
      <c r="C12" t="s">
        <v>234</v>
      </c>
      <c r="D12" s="11">
        <v>50</v>
      </c>
      <c r="F12" s="11">
        <v>20</v>
      </c>
      <c r="H12" s="11" t="s">
        <v>60</v>
      </c>
      <c r="J12" s="11">
        <v>60</v>
      </c>
      <c r="K12" s="11">
        <v>220</v>
      </c>
      <c r="L12" s="11">
        <v>30</v>
      </c>
      <c r="M12" s="11">
        <v>220</v>
      </c>
      <c r="N12" s="11" t="s">
        <v>235</v>
      </c>
      <c r="R12" s="11" t="s">
        <v>232</v>
      </c>
      <c r="S12" s="11" t="s">
        <v>195</v>
      </c>
      <c r="V12" s="11" t="s">
        <v>214</v>
      </c>
      <c r="W12" t="s">
        <v>233</v>
      </c>
      <c r="AK12" t="s">
        <v>168</v>
      </c>
    </row>
    <row r="13">
      <c r="A13">
        <v>10</v>
      </c>
      <c r="B13" s="11" t="s">
        <v>237</v>
      </c>
      <c r="C13" t="s">
        <v>238</v>
      </c>
      <c r="D13" s="11">
        <v>10000</v>
      </c>
      <c r="E13">
        <v>11000</v>
      </c>
      <c r="F13" s="11">
        <v>20</v>
      </c>
      <c r="H13" s="11" t="s">
        <v>60</v>
      </c>
      <c r="J13" s="11">
        <v>60</v>
      </c>
      <c r="K13" s="11">
        <v>220</v>
      </c>
      <c r="L13" s="11">
        <v>30</v>
      </c>
      <c r="M13" s="11">
        <v>220</v>
      </c>
      <c r="N13" s="11" t="s">
        <v>239</v>
      </c>
      <c r="R13" s="11" t="s">
        <v>237</v>
      </c>
      <c r="S13" s="11" t="s">
        <v>195</v>
      </c>
      <c r="V13" s="11" t="s">
        <v>214</v>
      </c>
      <c r="W13" t="s">
        <v>236</v>
      </c>
      <c r="AK13" t="s">
        <v>167</v>
      </c>
    </row>
    <row r="14">
      <c r="A14">
        <v>11</v>
      </c>
      <c r="B14" s="11" t="s">
        <v>240</v>
      </c>
      <c r="C14" t="s">
        <v>242</v>
      </c>
      <c r="D14" s="11">
        <v>136</v>
      </c>
      <c r="F14" s="11">
        <v>20</v>
      </c>
      <c r="H14" s="11" t="s">
        <v>60</v>
      </c>
      <c r="J14" s="11">
        <v>60</v>
      </c>
      <c r="K14" s="11">
        <v>220</v>
      </c>
      <c r="L14" s="11">
        <v>30</v>
      </c>
      <c r="M14" s="11">
        <v>220</v>
      </c>
      <c r="N14" s="11" t="s">
        <v>243</v>
      </c>
      <c r="O14" t="s">
        <v>244</v>
      </c>
      <c r="R14" s="11" t="s">
        <v>240</v>
      </c>
      <c r="S14" s="11" t="s">
        <v>195</v>
      </c>
      <c r="V14" s="11" t="s">
        <v>214</v>
      </c>
      <c r="W14" t="s">
        <v>241</v>
      </c>
      <c r="AK14" t="s">
        <v>168</v>
      </c>
    </row>
    <row r="15">
      <c r="A15">
        <v>12</v>
      </c>
      <c r="B15" s="11" t="s">
        <v>247</v>
      </c>
      <c r="C15" t="s">
        <v>248</v>
      </c>
      <c r="D15" s="11">
        <v>13008</v>
      </c>
      <c r="E15">
        <v>13789</v>
      </c>
      <c r="F15" s="11">
        <v>20</v>
      </c>
      <c r="H15" s="11" t="s">
        <v>60</v>
      </c>
      <c r="J15" s="11">
        <v>50</v>
      </c>
      <c r="K15" s="11">
        <v>220</v>
      </c>
      <c r="L15" s="11">
        <v>30</v>
      </c>
      <c r="M15" s="11">
        <v>220</v>
      </c>
      <c r="N15" s="11" t="s">
        <v>249</v>
      </c>
      <c r="R15" s="11" t="s">
        <v>247</v>
      </c>
      <c r="S15" s="11" t="s">
        <v>245</v>
      </c>
      <c r="V15" s="11" t="s">
        <v>214</v>
      </c>
      <c r="W15" t="s">
        <v>246</v>
      </c>
      <c r="AK15" t="s">
        <v>168</v>
      </c>
    </row>
    <row r="16">
      <c r="A16">
        <v>13</v>
      </c>
      <c r="B16" s="11" t="s">
        <v>250</v>
      </c>
      <c r="C16" t="s">
        <v>252</v>
      </c>
      <c r="D16" s="11">
        <v>18675</v>
      </c>
      <c r="E16">
        <v>19796</v>
      </c>
      <c r="F16" s="11">
        <v>20</v>
      </c>
      <c r="H16" s="11" t="s">
        <v>60</v>
      </c>
      <c r="J16" s="11">
        <v>60</v>
      </c>
      <c r="K16" s="11">
        <v>220</v>
      </c>
      <c r="L16" s="11">
        <v>30</v>
      </c>
      <c r="M16" s="11">
        <v>220</v>
      </c>
      <c r="N16" s="11" t="s">
        <v>253</v>
      </c>
      <c r="R16" s="11" t="s">
        <v>250</v>
      </c>
      <c r="S16" s="11" t="s">
        <v>245</v>
      </c>
      <c r="V16" s="11" t="s">
        <v>214</v>
      </c>
      <c r="W16" t="s">
        <v>251</v>
      </c>
      <c r="AK16" t="s">
        <v>168</v>
      </c>
    </row>
    <row r="17">
      <c r="A17">
        <v>14</v>
      </c>
      <c r="B17" s="11" t="s">
        <v>255</v>
      </c>
      <c r="C17" t="s">
        <v>256</v>
      </c>
      <c r="D17" s="11">
        <v>3243</v>
      </c>
      <c r="E17">
        <v>3438</v>
      </c>
      <c r="F17" s="11">
        <v>20</v>
      </c>
      <c r="H17" s="11" t="s">
        <v>60</v>
      </c>
      <c r="J17" s="11">
        <v>500</v>
      </c>
      <c r="K17" s="11">
        <v>50</v>
      </c>
      <c r="L17" s="11">
        <v>300</v>
      </c>
      <c r="M17" s="11">
        <v>300</v>
      </c>
      <c r="N17" s="11" t="s">
        <v>257</v>
      </c>
      <c r="R17" s="11" t="s">
        <v>255</v>
      </c>
      <c r="S17" s="11" t="s">
        <v>195</v>
      </c>
      <c r="V17" s="11" t="s">
        <v>88</v>
      </c>
      <c r="W17" t="s">
        <v>254</v>
      </c>
      <c r="AK17" t="s">
        <v>140</v>
      </c>
    </row>
    <row r="18">
      <c r="A18">
        <v>15</v>
      </c>
      <c r="B18" s="11" t="s">
        <v>261</v>
      </c>
      <c r="C18" t="s">
        <v>262</v>
      </c>
      <c r="D18" s="11">
        <v>2856</v>
      </c>
      <c r="E18">
        <v>3028</v>
      </c>
      <c r="F18" s="11">
        <v>20</v>
      </c>
      <c r="H18" s="11" t="s">
        <v>60</v>
      </c>
      <c r="J18" s="11">
        <v>2400</v>
      </c>
      <c r="K18" s="11">
        <v>300</v>
      </c>
      <c r="L18" s="11">
        <v>50</v>
      </c>
      <c r="M18" s="11">
        <v>300</v>
      </c>
      <c r="N18" s="11" t="s">
        <v>263</v>
      </c>
      <c r="O18" t="s">
        <v>264</v>
      </c>
      <c r="R18" s="11" t="s">
        <v>260</v>
      </c>
      <c r="S18" s="11" t="s">
        <v>258</v>
      </c>
      <c r="U18" t="s">
        <v>139</v>
      </c>
      <c r="V18" s="11"/>
      <c r="W18" t="s">
        <v>259</v>
      </c>
      <c r="AK18" t="s">
        <v>139</v>
      </c>
    </row>
    <row r="19">
      <c r="A19">
        <v>16</v>
      </c>
      <c r="B19" s="11" t="s">
        <v>267</v>
      </c>
      <c r="C19" t="s">
        <v>268</v>
      </c>
      <c r="D19" s="11">
        <v>5290</v>
      </c>
      <c r="E19">
        <v>5608</v>
      </c>
      <c r="F19" s="11">
        <v>20</v>
      </c>
      <c r="H19" s="11" t="s">
        <v>60</v>
      </c>
      <c r="J19" s="11">
        <v>2100</v>
      </c>
      <c r="K19" s="11">
        <v>50</v>
      </c>
      <c r="L19" s="11">
        <v>300</v>
      </c>
      <c r="M19" s="11">
        <v>300</v>
      </c>
      <c r="N19" s="11" t="s">
        <v>269</v>
      </c>
      <c r="O19" t="s">
        <v>270</v>
      </c>
      <c r="R19" s="11" t="s">
        <v>265</v>
      </c>
      <c r="S19" s="11" t="s">
        <v>195</v>
      </c>
      <c r="U19" t="s">
        <v>168</v>
      </c>
      <c r="V19" s="11" t="s">
        <v>85</v>
      </c>
      <c r="W19" t="s">
        <v>266</v>
      </c>
      <c r="AK19" t="s">
        <v>168</v>
      </c>
    </row>
    <row r="20">
      <c r="A20">
        <v>17</v>
      </c>
      <c r="B20" s="11" t="s">
        <v>273</v>
      </c>
      <c r="C20" t="s">
        <v>274</v>
      </c>
      <c r="D20" s="11">
        <v>2871</v>
      </c>
      <c r="E20">
        <v>3044</v>
      </c>
      <c r="F20" s="11">
        <v>20</v>
      </c>
      <c r="H20" s="11" t="s">
        <v>60</v>
      </c>
      <c r="J20" s="11">
        <v>2400</v>
      </c>
      <c r="K20" s="11">
        <v>50</v>
      </c>
      <c r="L20" s="11">
        <v>300</v>
      </c>
      <c r="M20" s="11">
        <v>300</v>
      </c>
      <c r="N20" s="11" t="s">
        <v>275</v>
      </c>
      <c r="O20" t="s">
        <v>276</v>
      </c>
      <c r="R20" s="11" t="s">
        <v>272</v>
      </c>
      <c r="S20" s="11" t="s">
        <v>195</v>
      </c>
      <c r="U20" t="s">
        <v>133</v>
      </c>
      <c r="V20" s="11" t="s">
        <v>88</v>
      </c>
      <c r="W20" t="s">
        <v>271</v>
      </c>
      <c r="AK20" t="s">
        <v>133</v>
      </c>
    </row>
    <row r="21">
      <c r="A21">
        <v>18</v>
      </c>
      <c r="B21" s="11" t="s">
        <v>279</v>
      </c>
      <c r="C21" t="s">
        <v>280</v>
      </c>
      <c r="D21" s="11">
        <v>7427</v>
      </c>
      <c r="E21">
        <v>7873</v>
      </c>
      <c r="F21" s="11">
        <v>20</v>
      </c>
      <c r="H21" s="11" t="s">
        <v>60</v>
      </c>
      <c r="J21" s="11">
        <v>1200</v>
      </c>
      <c r="K21" s="11">
        <v>50</v>
      </c>
      <c r="L21" s="11">
        <v>300</v>
      </c>
      <c r="M21" s="11">
        <v>300</v>
      </c>
      <c r="N21" s="11" t="s">
        <v>281</v>
      </c>
      <c r="O21" t="s">
        <v>282</v>
      </c>
      <c r="R21" s="11" t="s">
        <v>277</v>
      </c>
      <c r="S21" s="11" t="s">
        <v>195</v>
      </c>
      <c r="U21" t="s">
        <v>168</v>
      </c>
      <c r="V21" s="11" t="s">
        <v>85</v>
      </c>
      <c r="W21" t="s">
        <v>278</v>
      </c>
      <c r="AK21" t="s">
        <v>168</v>
      </c>
    </row>
    <row r="22">
      <c r="A22">
        <v>19</v>
      </c>
      <c r="B22" s="11" t="s">
        <v>285</v>
      </c>
      <c r="C22" t="s">
        <v>286</v>
      </c>
      <c r="D22" s="11">
        <v>2785</v>
      </c>
      <c r="E22">
        <v>2953</v>
      </c>
      <c r="F22" s="11">
        <v>20</v>
      </c>
      <c r="H22" s="11" t="s">
        <v>60</v>
      </c>
      <c r="J22" s="11">
        <v>2500</v>
      </c>
      <c r="K22" s="11">
        <v>300</v>
      </c>
      <c r="L22" s="11">
        <v>50</v>
      </c>
      <c r="M22" s="11">
        <v>300</v>
      </c>
      <c r="N22" s="11" t="s">
        <v>287</v>
      </c>
      <c r="R22" s="11" t="s">
        <v>284</v>
      </c>
      <c r="S22" s="11" t="s">
        <v>258</v>
      </c>
      <c r="U22" t="s">
        <v>179</v>
      </c>
      <c r="V22" s="11" t="s">
        <v>85</v>
      </c>
      <c r="W22" t="s">
        <v>283</v>
      </c>
      <c r="AK22" t="s">
        <v>179</v>
      </c>
    </row>
    <row r="23">
      <c r="A23">
        <v>20</v>
      </c>
      <c r="B23" s="11" t="s">
        <v>288</v>
      </c>
      <c r="C23" t="s">
        <v>289</v>
      </c>
      <c r="D23" s="11">
        <v>1612</v>
      </c>
      <c r="E23">
        <v>1709</v>
      </c>
      <c r="F23" s="11">
        <v>20</v>
      </c>
      <c r="H23" s="11" t="s">
        <v>60</v>
      </c>
      <c r="J23" s="11">
        <v>500</v>
      </c>
      <c r="K23" s="11">
        <v>50</v>
      </c>
      <c r="L23" s="11">
        <v>300</v>
      </c>
      <c r="M23" s="11">
        <v>300</v>
      </c>
      <c r="N23" s="11" t="s">
        <v>290</v>
      </c>
      <c r="R23" s="11" t="s">
        <v>288</v>
      </c>
      <c r="S23" s="11" t="s">
        <v>195</v>
      </c>
      <c r="V23" s="11" t="s">
        <v>88</v>
      </c>
      <c r="W23" t="s">
        <v>254</v>
      </c>
      <c r="AK23" t="s">
        <v>140</v>
      </c>
    </row>
    <row r="24">
      <c r="A24">
        <v>21</v>
      </c>
      <c r="B24" s="11" t="s">
        <v>293</v>
      </c>
      <c r="C24" t="s">
        <v>294</v>
      </c>
      <c r="D24" s="11">
        <v>2785</v>
      </c>
      <c r="E24">
        <v>2953</v>
      </c>
      <c r="F24" s="11">
        <v>20</v>
      </c>
      <c r="H24" s="11" t="s">
        <v>60</v>
      </c>
      <c r="J24" s="11">
        <v>2500</v>
      </c>
      <c r="K24" s="11">
        <v>300</v>
      </c>
      <c r="L24" s="11">
        <v>50</v>
      </c>
      <c r="M24" s="11">
        <v>300</v>
      </c>
      <c r="N24" s="11" t="s">
        <v>295</v>
      </c>
      <c r="R24" s="11" t="s">
        <v>291</v>
      </c>
      <c r="S24" s="11" t="s">
        <v>258</v>
      </c>
      <c r="U24" t="s">
        <v>146</v>
      </c>
      <c r="V24" s="11" t="s">
        <v>85</v>
      </c>
      <c r="W24" t="s">
        <v>292</v>
      </c>
      <c r="AK24" t="s">
        <v>146</v>
      </c>
    </row>
    <row r="25">
      <c r="A25">
        <v>22</v>
      </c>
      <c r="B25" s="11" t="s">
        <v>297</v>
      </c>
      <c r="C25" t="s">
        <v>298</v>
      </c>
      <c r="D25" s="11">
        <v>2648</v>
      </c>
      <c r="E25">
        <v>2807</v>
      </c>
      <c r="F25" s="11">
        <v>20</v>
      </c>
      <c r="H25" s="11" t="s">
        <v>60</v>
      </c>
      <c r="J25" s="11">
        <v>2400</v>
      </c>
      <c r="K25" s="11">
        <v>50</v>
      </c>
      <c r="L25" s="11">
        <v>300</v>
      </c>
      <c r="M25" s="11">
        <v>300</v>
      </c>
      <c r="N25" s="11" t="s">
        <v>299</v>
      </c>
      <c r="O25" t="s">
        <v>300</v>
      </c>
      <c r="R25" s="11" t="s">
        <v>296</v>
      </c>
      <c r="S25" s="11" t="s">
        <v>258</v>
      </c>
      <c r="U25" t="s">
        <v>170</v>
      </c>
      <c r="V25" s="11" t="s">
        <v>88</v>
      </c>
      <c r="W25" t="s">
        <v>254</v>
      </c>
      <c r="AK25" t="s">
        <v>170</v>
      </c>
    </row>
    <row r="26">
      <c r="A26">
        <v>23</v>
      </c>
      <c r="B26" s="11" t="s">
        <v>302</v>
      </c>
      <c r="C26" t="s">
        <v>303</v>
      </c>
      <c r="D26" s="11">
        <v>3243</v>
      </c>
      <c r="E26">
        <v>3438</v>
      </c>
      <c r="F26" s="11">
        <v>20</v>
      </c>
      <c r="H26" s="11" t="s">
        <v>60</v>
      </c>
      <c r="I26" t="s">
        <v>306</v>
      </c>
      <c r="J26" s="11">
        <v>500</v>
      </c>
      <c r="K26" s="11">
        <v>300</v>
      </c>
      <c r="L26" s="11">
        <v>300</v>
      </c>
      <c r="M26" s="11">
        <v>50</v>
      </c>
      <c r="N26" s="11" t="s">
        <v>304</v>
      </c>
      <c r="O26" t="s">
        <v>305</v>
      </c>
      <c r="R26" s="11" t="s">
        <v>302</v>
      </c>
      <c r="S26" s="11" t="s">
        <v>258</v>
      </c>
      <c r="U26" t="s">
        <v>145</v>
      </c>
      <c r="V26" s="11" t="s">
        <v>88</v>
      </c>
      <c r="W26" t="s">
        <v>301</v>
      </c>
      <c r="AC26">
        <v>4.9</v>
      </c>
      <c r="AE26">
        <v>500</v>
      </c>
      <c r="AK26" t="s">
        <v>145</v>
      </c>
    </row>
    <row r="27">
      <c r="A27">
        <v>24</v>
      </c>
      <c r="B27" s="11" t="s">
        <v>309</v>
      </c>
      <c r="C27" t="s">
        <v>310</v>
      </c>
      <c r="D27" s="11">
        <v>2592</v>
      </c>
      <c r="E27">
        <v>2748</v>
      </c>
      <c r="F27" s="11">
        <v>20</v>
      </c>
      <c r="H27" s="11" t="s">
        <v>60</v>
      </c>
      <c r="J27" s="11">
        <v>2500</v>
      </c>
      <c r="K27" s="11">
        <v>300</v>
      </c>
      <c r="L27" s="11">
        <v>50</v>
      </c>
      <c r="M27" s="11">
        <v>300</v>
      </c>
      <c r="N27" s="11" t="s">
        <v>311</v>
      </c>
      <c r="R27" s="11" t="s">
        <v>307</v>
      </c>
      <c r="S27" s="11" t="s">
        <v>258</v>
      </c>
      <c r="U27" t="s">
        <v>168</v>
      </c>
      <c r="V27" s="11" t="s">
        <v>85</v>
      </c>
      <c r="W27" t="s">
        <v>308</v>
      </c>
      <c r="AK27" t="s">
        <v>168</v>
      </c>
    </row>
    <row r="28">
      <c r="A28">
        <v>25</v>
      </c>
      <c r="B28" s="11" t="s">
        <v>313</v>
      </c>
      <c r="C28" t="s">
        <v>314</v>
      </c>
      <c r="D28" s="11">
        <v>2929</v>
      </c>
      <c r="E28">
        <v>3105</v>
      </c>
      <c r="F28" s="11">
        <v>20</v>
      </c>
      <c r="H28" s="11" t="s">
        <v>60</v>
      </c>
      <c r="J28" s="11">
        <v>500</v>
      </c>
      <c r="K28" s="11">
        <v>50</v>
      </c>
      <c r="L28" s="11">
        <v>300</v>
      </c>
      <c r="M28" s="11">
        <v>300</v>
      </c>
      <c r="N28" s="11" t="s">
        <v>315</v>
      </c>
      <c r="R28" s="11" t="s">
        <v>313</v>
      </c>
      <c r="S28" s="11" t="s">
        <v>195</v>
      </c>
      <c r="V28" s="11" t="s">
        <v>85</v>
      </c>
      <c r="W28" t="s">
        <v>312</v>
      </c>
      <c r="AK28" t="s">
        <v>185</v>
      </c>
    </row>
    <row r="29">
      <c r="A29">
        <v>26</v>
      </c>
      <c r="B29" s="11" t="s">
        <v>317</v>
      </c>
      <c r="C29" t="s">
        <v>320</v>
      </c>
      <c r="D29" s="11">
        <v>2434</v>
      </c>
      <c r="E29">
        <v>2580</v>
      </c>
      <c r="F29" s="11">
        <v>20</v>
      </c>
      <c r="H29" s="11" t="s">
        <v>60</v>
      </c>
      <c r="J29" s="11">
        <v>500</v>
      </c>
      <c r="K29" s="11">
        <v>50</v>
      </c>
      <c r="L29" s="11">
        <v>300</v>
      </c>
      <c r="M29" s="11">
        <v>300</v>
      </c>
      <c r="N29" s="11" t="s">
        <v>321</v>
      </c>
      <c r="R29" s="11" t="s">
        <v>317</v>
      </c>
      <c r="S29" s="11" t="s">
        <v>318</v>
      </c>
      <c r="V29" s="11" t="s">
        <v>316</v>
      </c>
      <c r="W29" t="s">
        <v>319</v>
      </c>
    </row>
    <row r="30">
      <c r="A30">
        <v>27</v>
      </c>
      <c r="B30" s="11" t="s">
        <v>326</v>
      </c>
      <c r="C30" t="s">
        <v>327</v>
      </c>
      <c r="D30" s="11">
        <v>8321</v>
      </c>
      <c r="E30">
        <v>8821</v>
      </c>
      <c r="F30" s="11">
        <v>20</v>
      </c>
      <c r="H30" s="11" t="s">
        <v>60</v>
      </c>
      <c r="J30" s="11">
        <v>500</v>
      </c>
      <c r="K30" s="11">
        <v>300</v>
      </c>
      <c r="L30" s="11">
        <v>300</v>
      </c>
      <c r="M30" s="11">
        <v>50</v>
      </c>
      <c r="N30" s="11" t="s">
        <v>328</v>
      </c>
      <c r="O30" t="s">
        <v>329</v>
      </c>
      <c r="R30" s="11" t="s">
        <v>324</v>
      </c>
      <c r="S30" s="11" t="s">
        <v>323</v>
      </c>
      <c r="U30" t="s">
        <v>322</v>
      </c>
      <c r="V30" s="11" t="s">
        <v>85</v>
      </c>
      <c r="W30" t="s">
        <v>325</v>
      </c>
      <c r="AE30">
        <v>3000</v>
      </c>
      <c r="AK30" t="s">
        <v>167</v>
      </c>
    </row>
    <row r="31">
      <c r="A31">
        <v>28</v>
      </c>
      <c r="B31" s="11" t="s">
        <v>332</v>
      </c>
      <c r="C31" t="s">
        <v>333</v>
      </c>
      <c r="D31" s="11">
        <v>10991</v>
      </c>
      <c r="E31">
        <v>11651</v>
      </c>
      <c r="F31" s="11">
        <v>20</v>
      </c>
      <c r="H31" s="11" t="s">
        <v>60</v>
      </c>
      <c r="J31" s="11">
        <v>1350</v>
      </c>
      <c r="K31" s="11">
        <v>50</v>
      </c>
      <c r="L31" s="11">
        <v>300</v>
      </c>
      <c r="M31" s="11">
        <v>300</v>
      </c>
      <c r="N31" s="11" t="s">
        <v>334</v>
      </c>
      <c r="O31" t="s">
        <v>335</v>
      </c>
      <c r="R31" s="11" t="s">
        <v>331</v>
      </c>
      <c r="S31" s="11" t="s">
        <v>195</v>
      </c>
      <c r="U31" t="s">
        <v>167</v>
      </c>
      <c r="V31" s="11" t="s">
        <v>88</v>
      </c>
      <c r="W31" t="s">
        <v>330</v>
      </c>
      <c r="AK31" t="s">
        <v>167</v>
      </c>
    </row>
    <row r="32">
      <c r="A32">
        <v>29</v>
      </c>
      <c r="B32" s="11" t="s">
        <v>339</v>
      </c>
      <c r="C32" t="s">
        <v>340</v>
      </c>
      <c r="D32" s="11">
        <v>6054</v>
      </c>
      <c r="E32">
        <v>6418</v>
      </c>
      <c r="F32" s="11">
        <v>20</v>
      </c>
      <c r="H32" s="11" t="s">
        <v>60</v>
      </c>
      <c r="J32" s="11">
        <v>1250</v>
      </c>
      <c r="K32" s="11">
        <v>50</v>
      </c>
      <c r="L32" s="11">
        <v>300</v>
      </c>
      <c r="M32" s="11">
        <v>300</v>
      </c>
      <c r="N32" s="11" t="s">
        <v>341</v>
      </c>
      <c r="O32" t="s">
        <v>342</v>
      </c>
      <c r="R32" s="11" t="s">
        <v>337</v>
      </c>
      <c r="S32" s="11" t="s">
        <v>195</v>
      </c>
      <c r="U32" t="s">
        <v>336</v>
      </c>
      <c r="V32" s="11" t="s">
        <v>85</v>
      </c>
      <c r="W32" t="s">
        <v>338</v>
      </c>
      <c r="AK32" t="s">
        <v>185</v>
      </c>
    </row>
    <row r="33">
      <c r="A33">
        <v>30</v>
      </c>
      <c r="B33" s="11" t="s">
        <v>345</v>
      </c>
      <c r="C33" t="s">
        <v>346</v>
      </c>
      <c r="D33" s="11">
        <v>24826</v>
      </c>
      <c r="E33">
        <v>26316</v>
      </c>
      <c r="F33" s="11">
        <v>20</v>
      </c>
      <c r="H33" s="11" t="s">
        <v>60</v>
      </c>
      <c r="J33" s="11">
        <v>1750</v>
      </c>
      <c r="K33" s="11">
        <v>50</v>
      </c>
      <c r="L33" s="11">
        <v>300</v>
      </c>
      <c r="M33" s="11">
        <v>300</v>
      </c>
      <c r="N33" s="11" t="s">
        <v>347</v>
      </c>
      <c r="O33" t="s">
        <v>348</v>
      </c>
      <c r="R33" s="11" t="s">
        <v>343</v>
      </c>
      <c r="S33" s="11" t="s">
        <v>195</v>
      </c>
      <c r="U33" t="s">
        <v>168</v>
      </c>
      <c r="V33" s="11" t="s">
        <v>88</v>
      </c>
      <c r="W33" t="s">
        <v>344</v>
      </c>
      <c r="AK33" t="s">
        <v>168</v>
      </c>
    </row>
    <row r="34">
      <c r="A34">
        <v>31</v>
      </c>
      <c r="B34" s="11" t="s">
        <v>351</v>
      </c>
      <c r="C34" t="s">
        <v>352</v>
      </c>
      <c r="D34" s="11">
        <v>4789</v>
      </c>
      <c r="E34">
        <v>5077</v>
      </c>
      <c r="F34" s="11">
        <v>20</v>
      </c>
      <c r="H34" s="11" t="s">
        <v>60</v>
      </c>
      <c r="J34" s="11">
        <v>2050</v>
      </c>
      <c r="K34" s="11">
        <v>50</v>
      </c>
      <c r="L34" s="11">
        <v>300</v>
      </c>
      <c r="M34" s="11">
        <v>300</v>
      </c>
      <c r="N34" s="11" t="s">
        <v>353</v>
      </c>
      <c r="O34" t="s">
        <v>354</v>
      </c>
      <c r="R34" s="11" t="s">
        <v>349</v>
      </c>
      <c r="S34" s="11" t="s">
        <v>195</v>
      </c>
      <c r="U34" t="s">
        <v>336</v>
      </c>
      <c r="V34" s="11" t="s">
        <v>86</v>
      </c>
      <c r="W34" t="s">
        <v>350</v>
      </c>
      <c r="AK34" t="s">
        <v>185</v>
      </c>
    </row>
    <row r="35">
      <c r="A35">
        <v>32</v>
      </c>
      <c r="B35" s="11" t="s">
        <v>360</v>
      </c>
      <c r="C35" t="s">
        <v>361</v>
      </c>
      <c r="D35" s="11">
        <v>4324</v>
      </c>
      <c r="E35">
        <v>4584</v>
      </c>
      <c r="F35" s="11">
        <v>20</v>
      </c>
      <c r="H35" s="11" t="s">
        <v>60</v>
      </c>
      <c r="J35" s="11">
        <v>200</v>
      </c>
      <c r="K35" s="11">
        <v>50</v>
      </c>
      <c r="L35" s="11">
        <v>15</v>
      </c>
      <c r="M35" s="11">
        <v>110</v>
      </c>
      <c r="N35" s="11" t="s">
        <v>362</v>
      </c>
      <c r="O35" t="s">
        <v>363</v>
      </c>
      <c r="R35" s="11" t="s">
        <v>359</v>
      </c>
      <c r="S35" s="11" t="s">
        <v>356</v>
      </c>
      <c r="U35" t="s">
        <v>167</v>
      </c>
      <c r="V35" s="11" t="s">
        <v>88</v>
      </c>
      <c r="W35" t="s">
        <v>358</v>
      </c>
      <c r="AI35" t="s">
        <v>357</v>
      </c>
      <c r="AK35" t="s">
        <v>355</v>
      </c>
      <c r="AO35">
        <v>1</v>
      </c>
    </row>
    <row r="36">
      <c r="A36">
        <v>33</v>
      </c>
      <c r="B36" s="11" t="s">
        <v>366</v>
      </c>
      <c r="C36" t="s">
        <v>367</v>
      </c>
      <c r="D36" s="11">
        <v>882</v>
      </c>
      <c r="E36">
        <v>935</v>
      </c>
      <c r="F36" s="11">
        <v>20</v>
      </c>
      <c r="H36" s="11" t="s">
        <v>60</v>
      </c>
      <c r="J36" s="11">
        <v>300</v>
      </c>
      <c r="K36" s="11">
        <v>100</v>
      </c>
      <c r="L36" s="11">
        <v>50</v>
      </c>
      <c r="M36" s="11">
        <v>150</v>
      </c>
      <c r="N36" s="11" t="s">
        <v>368</v>
      </c>
      <c r="O36" t="s">
        <v>369</v>
      </c>
      <c r="R36" s="11" t="s">
        <v>364</v>
      </c>
      <c r="S36" s="11" t="s">
        <v>200</v>
      </c>
      <c r="T36">
        <v>100</v>
      </c>
      <c r="U36" t="s">
        <v>167</v>
      </c>
      <c r="V36" s="11" t="s">
        <v>84</v>
      </c>
      <c r="W36" t="s">
        <v>365</v>
      </c>
      <c r="AK36" t="s">
        <v>167</v>
      </c>
    </row>
    <row r="37">
      <c r="A37">
        <v>34</v>
      </c>
      <c r="B37" s="11" t="s">
        <v>372</v>
      </c>
      <c r="C37" t="s">
        <v>373</v>
      </c>
      <c r="D37" s="11">
        <v>1873</v>
      </c>
      <c r="E37">
        <v>2958</v>
      </c>
      <c r="F37" s="11">
        <v>20</v>
      </c>
      <c r="H37" s="11" t="s">
        <v>60</v>
      </c>
      <c r="J37" s="11">
        <v>320</v>
      </c>
      <c r="K37" s="11">
        <v>90</v>
      </c>
      <c r="L37" s="11">
        <v>40</v>
      </c>
      <c r="M37" s="11">
        <v>110</v>
      </c>
      <c r="N37" s="11" t="s">
        <v>374</v>
      </c>
      <c r="O37" t="s">
        <v>375</v>
      </c>
      <c r="R37" s="11" t="s">
        <v>370</v>
      </c>
      <c r="S37" s="11" t="s">
        <v>200</v>
      </c>
      <c r="T37">
        <v>100</v>
      </c>
      <c r="U37" t="s">
        <v>167</v>
      </c>
      <c r="V37" s="11" t="s">
        <v>84</v>
      </c>
      <c r="W37" t="s">
        <v>371</v>
      </c>
      <c r="AK37" t="s">
        <v>167</v>
      </c>
    </row>
    <row r="38">
      <c r="A38">
        <v>35</v>
      </c>
      <c r="B38" s="11" t="s">
        <v>378</v>
      </c>
      <c r="C38" t="s">
        <v>379</v>
      </c>
      <c r="D38" s="11">
        <v>3414</v>
      </c>
      <c r="E38">
        <v>3619</v>
      </c>
      <c r="F38" s="11">
        <v>20</v>
      </c>
      <c r="H38" s="11" t="s">
        <v>60</v>
      </c>
      <c r="J38" s="11">
        <v>1700</v>
      </c>
      <c r="K38" s="11">
        <v>80</v>
      </c>
      <c r="L38" s="11">
        <v>110</v>
      </c>
      <c r="M38" s="11">
        <v>80</v>
      </c>
      <c r="N38" s="11" t="s">
        <v>380</v>
      </c>
      <c r="O38" t="s">
        <v>381</v>
      </c>
      <c r="R38" s="11" t="s">
        <v>377</v>
      </c>
      <c r="S38" s="11" t="s">
        <v>200</v>
      </c>
      <c r="T38">
        <v>500</v>
      </c>
      <c r="U38" t="s">
        <v>167</v>
      </c>
      <c r="V38" s="11" t="s">
        <v>84</v>
      </c>
      <c r="W38" t="s">
        <v>376</v>
      </c>
      <c r="AK38" t="s">
        <v>167</v>
      </c>
    </row>
    <row r="39">
      <c r="A39">
        <v>36</v>
      </c>
      <c r="B39" s="11" t="s">
        <v>382</v>
      </c>
      <c r="C39" t="s">
        <v>384</v>
      </c>
      <c r="D39" s="11">
        <v>2203</v>
      </c>
      <c r="E39">
        <v>3708</v>
      </c>
      <c r="F39" s="11">
        <v>20</v>
      </c>
      <c r="H39" s="11" t="s">
        <v>60</v>
      </c>
      <c r="J39" s="11">
        <v>1700</v>
      </c>
      <c r="K39" s="11">
        <v>80</v>
      </c>
      <c r="L39" s="11">
        <v>110</v>
      </c>
      <c r="M39" s="11">
        <v>80</v>
      </c>
      <c r="N39" s="11" t="s">
        <v>385</v>
      </c>
      <c r="O39" t="s">
        <v>386</v>
      </c>
      <c r="R39" s="11" t="s">
        <v>382</v>
      </c>
      <c r="S39" s="11" t="s">
        <v>200</v>
      </c>
      <c r="T39">
        <v>500</v>
      </c>
      <c r="V39" s="11" t="s">
        <v>84</v>
      </c>
      <c r="W39" t="s">
        <v>383</v>
      </c>
      <c r="AK39" t="s">
        <v>167</v>
      </c>
    </row>
    <row r="40">
      <c r="A40">
        <v>37</v>
      </c>
      <c r="B40" s="11" t="s">
        <v>389</v>
      </c>
      <c r="C40" t="s">
        <v>390</v>
      </c>
      <c r="D40" s="11">
        <v>1693</v>
      </c>
      <c r="E40">
        <v>1795</v>
      </c>
      <c r="F40" s="11">
        <v>20</v>
      </c>
      <c r="H40" s="11" t="s">
        <v>60</v>
      </c>
      <c r="J40" s="11">
        <v>100</v>
      </c>
      <c r="K40" s="11">
        <v>100</v>
      </c>
      <c r="L40" s="11">
        <v>50</v>
      </c>
      <c r="M40" s="11">
        <v>150</v>
      </c>
      <c r="N40" s="11" t="s">
        <v>391</v>
      </c>
      <c r="O40" t="s">
        <v>392</v>
      </c>
      <c r="R40" s="11" t="s">
        <v>388</v>
      </c>
      <c r="S40" s="11" t="s">
        <v>245</v>
      </c>
      <c r="U40" t="s">
        <v>146</v>
      </c>
      <c r="V40" s="11" t="s">
        <v>84</v>
      </c>
      <c r="W40" t="s">
        <v>387</v>
      </c>
      <c r="AK40" t="s">
        <v>146</v>
      </c>
    </row>
    <row r="41">
      <c r="A41">
        <v>38</v>
      </c>
      <c r="B41" s="11" t="s">
        <v>396</v>
      </c>
      <c r="C41" t="s">
        <v>397</v>
      </c>
      <c r="D41" s="11">
        <v>1693</v>
      </c>
      <c r="E41">
        <v>1795</v>
      </c>
      <c r="F41" s="11">
        <v>20</v>
      </c>
      <c r="H41" s="11" t="s">
        <v>60</v>
      </c>
      <c r="J41" s="11">
        <v>100</v>
      </c>
      <c r="K41" s="11">
        <v>100</v>
      </c>
      <c r="L41" s="11">
        <v>50</v>
      </c>
      <c r="M41" s="11">
        <v>150</v>
      </c>
      <c r="N41" s="11" t="s">
        <v>398</v>
      </c>
      <c r="O41" t="s">
        <v>399</v>
      </c>
      <c r="R41" s="11" t="s">
        <v>394</v>
      </c>
      <c r="S41" s="11" t="s">
        <v>245</v>
      </c>
      <c r="U41" t="s">
        <v>393</v>
      </c>
      <c r="V41" s="11" t="s">
        <v>84</v>
      </c>
      <c r="W41" t="s">
        <v>395</v>
      </c>
      <c r="AK41" t="s">
        <v>140</v>
      </c>
    </row>
    <row r="42">
      <c r="A42">
        <v>39</v>
      </c>
      <c r="B42" s="11" t="s">
        <v>402</v>
      </c>
      <c r="C42" t="s">
        <v>400</v>
      </c>
      <c r="D42" s="11">
        <v>983</v>
      </c>
      <c r="E42">
        <v>1042</v>
      </c>
      <c r="F42" s="11">
        <v>20</v>
      </c>
      <c r="H42" s="11" t="s">
        <v>60</v>
      </c>
      <c r="J42" s="11">
        <v>200</v>
      </c>
      <c r="K42" s="11">
        <v>100</v>
      </c>
      <c r="L42" s="11">
        <v>50</v>
      </c>
      <c r="M42" s="11">
        <v>150</v>
      </c>
      <c r="N42" s="11" t="s">
        <v>403</v>
      </c>
      <c r="R42" s="11" t="s">
        <v>401</v>
      </c>
      <c r="S42" s="11" t="s">
        <v>245</v>
      </c>
      <c r="V42" s="11" t="s">
        <v>88</v>
      </c>
      <c r="W42" t="s">
        <v>400</v>
      </c>
      <c r="AK42" t="s">
        <v>140</v>
      </c>
    </row>
    <row r="43">
      <c r="A43">
        <v>40</v>
      </c>
      <c r="B43" s="11" t="s">
        <v>408</v>
      </c>
      <c r="C43" t="s">
        <v>409</v>
      </c>
      <c r="D43" s="11">
        <v>5449</v>
      </c>
      <c r="E43">
        <v>5776</v>
      </c>
      <c r="F43" s="11">
        <v>20</v>
      </c>
      <c r="H43" s="11" t="s">
        <v>60</v>
      </c>
      <c r="J43" s="11">
        <v>250</v>
      </c>
      <c r="K43" s="11">
        <v>150</v>
      </c>
      <c r="L43" s="11">
        <v>50</v>
      </c>
      <c r="M43" s="11">
        <v>150</v>
      </c>
      <c r="N43" s="11" t="s">
        <v>410</v>
      </c>
      <c r="O43" t="s">
        <v>411</v>
      </c>
      <c r="R43" s="11" t="s">
        <v>407</v>
      </c>
      <c r="S43" s="11" t="s">
        <v>405</v>
      </c>
      <c r="U43" t="s">
        <v>404</v>
      </c>
      <c r="V43" s="11" t="s">
        <v>88</v>
      </c>
      <c r="W43" t="s">
        <v>406</v>
      </c>
      <c r="AB43">
        <v>2500</v>
      </c>
      <c r="AE43">
        <v>250</v>
      </c>
      <c r="AK43" t="s">
        <v>185</v>
      </c>
    </row>
    <row r="44">
      <c r="A44">
        <v>41</v>
      </c>
      <c r="B44" s="11" t="s">
        <v>414</v>
      </c>
      <c r="C44" t="s">
        <v>415</v>
      </c>
      <c r="D44" s="11">
        <v>3390</v>
      </c>
      <c r="E44">
        <v>5704</v>
      </c>
      <c r="F44" s="11">
        <v>20</v>
      </c>
      <c r="H44" s="11" t="s">
        <v>60</v>
      </c>
      <c r="J44" s="11">
        <v>500</v>
      </c>
      <c r="K44" s="11">
        <v>70</v>
      </c>
      <c r="L44" s="11">
        <v>80</v>
      </c>
      <c r="M44" s="11">
        <v>80</v>
      </c>
      <c r="N44" s="11" t="s">
        <v>416</v>
      </c>
      <c r="O44" t="s">
        <v>417</v>
      </c>
      <c r="R44" s="11" t="s">
        <v>412</v>
      </c>
      <c r="S44" s="11"/>
      <c r="U44" t="s">
        <v>167</v>
      </c>
      <c r="V44" s="11" t="s">
        <v>84</v>
      </c>
      <c r="W44" t="s">
        <v>413</v>
      </c>
      <c r="AK44" t="s">
        <v>167</v>
      </c>
    </row>
    <row r="45">
      <c r="A45">
        <v>42</v>
      </c>
      <c r="B45" s="11" t="s">
        <v>420</v>
      </c>
      <c r="C45" t="s">
        <v>421</v>
      </c>
      <c r="D45" s="11">
        <v>3280</v>
      </c>
      <c r="E45">
        <v>3477</v>
      </c>
      <c r="F45" s="11">
        <v>20</v>
      </c>
      <c r="H45" s="11" t="s">
        <v>60</v>
      </c>
      <c r="J45" s="11">
        <v>2400</v>
      </c>
      <c r="K45" s="11">
        <v>400</v>
      </c>
      <c r="L45" s="11">
        <v>50</v>
      </c>
      <c r="M45" s="11">
        <v>400</v>
      </c>
      <c r="N45" s="11" t="s">
        <v>422</v>
      </c>
      <c r="O45" t="s">
        <v>423</v>
      </c>
      <c r="R45" s="11" t="s">
        <v>418</v>
      </c>
      <c r="S45" s="11" t="s">
        <v>258</v>
      </c>
      <c r="U45" t="s">
        <v>336</v>
      </c>
      <c r="V45" s="11" t="s">
        <v>85</v>
      </c>
      <c r="W45" t="s">
        <v>419</v>
      </c>
      <c r="AK45" t="s">
        <v>185</v>
      </c>
    </row>
    <row r="46">
      <c r="A46">
        <v>43</v>
      </c>
      <c r="B46" s="11" t="s">
        <v>426</v>
      </c>
      <c r="C46" t="s">
        <v>427</v>
      </c>
      <c r="D46" s="11">
        <v>646</v>
      </c>
      <c r="E46">
        <v>685</v>
      </c>
      <c r="F46" s="11">
        <v>20</v>
      </c>
      <c r="H46" s="11" t="s">
        <v>60</v>
      </c>
      <c r="J46" s="11">
        <v>100</v>
      </c>
      <c r="K46" s="11">
        <v>150</v>
      </c>
      <c r="L46" s="11">
        <v>50</v>
      </c>
      <c r="M46" s="11">
        <v>100</v>
      </c>
      <c r="N46" s="11" t="s">
        <v>428</v>
      </c>
      <c r="O46" t="s">
        <v>429</v>
      </c>
      <c r="R46" s="11" t="s">
        <v>425</v>
      </c>
      <c r="S46" s="11" t="s">
        <v>200</v>
      </c>
      <c r="V46" s="11" t="s">
        <v>84</v>
      </c>
      <c r="W46" t="s">
        <v>424</v>
      </c>
      <c r="AK46" t="s">
        <v>167</v>
      </c>
    </row>
    <row r="47">
      <c r="A47">
        <v>44</v>
      </c>
      <c r="B47" s="11" t="s">
        <v>432</v>
      </c>
      <c r="C47" t="s">
        <v>433</v>
      </c>
      <c r="D47" s="11">
        <v>395</v>
      </c>
      <c r="F47" s="11">
        <v>20</v>
      </c>
      <c r="H47" s="11" t="s">
        <v>60</v>
      </c>
      <c r="J47" s="11">
        <v>300</v>
      </c>
      <c r="K47" s="11">
        <v>150</v>
      </c>
      <c r="L47" s="11">
        <v>50</v>
      </c>
      <c r="M47" s="11">
        <v>200</v>
      </c>
      <c r="N47" s="11" t="s">
        <v>434</v>
      </c>
      <c r="O47" t="s">
        <v>435</v>
      </c>
      <c r="R47" s="11" t="s">
        <v>430</v>
      </c>
      <c r="S47" s="11" t="s">
        <v>323</v>
      </c>
      <c r="V47" s="11" t="s">
        <v>214</v>
      </c>
      <c r="W47" t="s">
        <v>431</v>
      </c>
      <c r="AB47">
        <v>1700</v>
      </c>
      <c r="AC47">
        <v>1.6</v>
      </c>
    </row>
    <row r="48">
      <c r="A48">
        <v>45</v>
      </c>
      <c r="B48" s="11" t="s">
        <v>438</v>
      </c>
      <c r="C48" t="s">
        <v>439</v>
      </c>
      <c r="D48" s="11">
        <v>395</v>
      </c>
      <c r="F48" s="11">
        <v>20</v>
      </c>
      <c r="H48" s="11" t="s">
        <v>60</v>
      </c>
      <c r="J48" s="11">
        <v>50</v>
      </c>
      <c r="K48" s="11">
        <v>50</v>
      </c>
      <c r="L48" s="11">
        <v>30</v>
      </c>
      <c r="M48" s="11">
        <v>50</v>
      </c>
      <c r="N48" s="11" t="s">
        <v>440</v>
      </c>
      <c r="R48" s="11" t="s">
        <v>436</v>
      </c>
      <c r="S48" s="11" t="s">
        <v>195</v>
      </c>
      <c r="V48" s="11" t="s">
        <v>214</v>
      </c>
      <c r="W48" t="s">
        <v>437</v>
      </c>
    </row>
    <row r="49">
      <c r="A49">
        <v>46</v>
      </c>
      <c r="B49" s="11" t="s">
        <v>443</v>
      </c>
      <c r="C49" t="s">
        <v>444</v>
      </c>
      <c r="D49" s="11">
        <v>506</v>
      </c>
      <c r="E49">
        <v>537</v>
      </c>
      <c r="F49" s="11">
        <v>20</v>
      </c>
      <c r="H49" s="11" t="s">
        <v>60</v>
      </c>
      <c r="J49" s="11">
        <v>50</v>
      </c>
      <c r="K49" s="11">
        <v>50</v>
      </c>
      <c r="L49" s="11">
        <v>50</v>
      </c>
      <c r="M49" s="11">
        <v>50</v>
      </c>
      <c r="N49" s="11" t="s">
        <v>445</v>
      </c>
      <c r="O49" t="s">
        <v>446</v>
      </c>
      <c r="R49" s="11" t="s">
        <v>441</v>
      </c>
      <c r="S49" s="11" t="s">
        <v>200</v>
      </c>
      <c r="V49" s="11" t="s">
        <v>214</v>
      </c>
      <c r="W49" t="s">
        <v>442</v>
      </c>
    </row>
    <row r="50">
      <c r="A50">
        <v>47</v>
      </c>
      <c r="B50" s="11" t="s">
        <v>449</v>
      </c>
      <c r="C50" t="s">
        <v>450</v>
      </c>
      <c r="D50" s="11">
        <v>2842</v>
      </c>
      <c r="E50">
        <v>3013</v>
      </c>
      <c r="F50" s="11">
        <v>20</v>
      </c>
      <c r="H50" s="11" t="s">
        <v>60</v>
      </c>
      <c r="I50" t="s">
        <v>453</v>
      </c>
      <c r="J50" s="11">
        <v>500</v>
      </c>
      <c r="K50" s="11">
        <v>70</v>
      </c>
      <c r="L50" s="11">
        <v>80</v>
      </c>
      <c r="M50" s="11">
        <v>80</v>
      </c>
      <c r="N50" s="11" t="s">
        <v>451</v>
      </c>
      <c r="O50" t="s">
        <v>452</v>
      </c>
      <c r="R50" s="11" t="s">
        <v>447</v>
      </c>
      <c r="S50" s="11" t="s">
        <v>200</v>
      </c>
      <c r="T50">
        <v>200</v>
      </c>
      <c r="U50" t="s">
        <v>185</v>
      </c>
      <c r="V50" s="11" t="s">
        <v>84</v>
      </c>
      <c r="W50" t="s">
        <v>448</v>
      </c>
      <c r="AK50" t="s">
        <v>185</v>
      </c>
    </row>
    <row r="51">
      <c r="A51">
        <v>48</v>
      </c>
      <c r="B51" s="11" t="s">
        <v>457</v>
      </c>
      <c r="C51" t="s">
        <v>458</v>
      </c>
      <c r="D51" s="11">
        <v>588</v>
      </c>
      <c r="E51">
        <v>624</v>
      </c>
      <c r="F51" s="11">
        <v>20</v>
      </c>
      <c r="H51" s="11" t="s">
        <v>60</v>
      </c>
      <c r="I51" t="s">
        <v>461</v>
      </c>
      <c r="J51" s="11">
        <v>30</v>
      </c>
      <c r="K51" s="11">
        <v>90</v>
      </c>
      <c r="L51" s="11">
        <v>30</v>
      </c>
      <c r="M51" s="11">
        <v>140</v>
      </c>
      <c r="N51" s="11" t="s">
        <v>459</v>
      </c>
      <c r="O51" t="s">
        <v>460</v>
      </c>
      <c r="R51" s="11" t="s">
        <v>455</v>
      </c>
      <c r="S51" s="11" t="s">
        <v>454</v>
      </c>
      <c r="U51" t="s">
        <v>167</v>
      </c>
      <c r="V51" s="11" t="s">
        <v>84</v>
      </c>
      <c r="W51" t="s">
        <v>456</v>
      </c>
      <c r="AK51" t="s">
        <v>167</v>
      </c>
    </row>
    <row r="52">
      <c r="A52">
        <v>49</v>
      </c>
      <c r="B52" s="11" t="s">
        <v>464</v>
      </c>
      <c r="C52" t="s">
        <v>465</v>
      </c>
      <c r="D52" s="11">
        <v>1120</v>
      </c>
      <c r="E52">
        <v>1188</v>
      </c>
      <c r="F52" s="11">
        <v>20</v>
      </c>
      <c r="H52" s="11" t="s">
        <v>60</v>
      </c>
      <c r="J52" s="11">
        <v>30</v>
      </c>
      <c r="K52" s="11">
        <v>80</v>
      </c>
      <c r="L52" s="11">
        <v>20</v>
      </c>
      <c r="M52" s="11">
        <v>90</v>
      </c>
      <c r="N52" s="11" t="s">
        <v>466</v>
      </c>
      <c r="O52" t="s">
        <v>467</v>
      </c>
      <c r="R52" s="11" t="s">
        <v>463</v>
      </c>
      <c r="S52" s="11" t="s">
        <v>454</v>
      </c>
      <c r="U52" t="s">
        <v>185</v>
      </c>
      <c r="V52" s="11" t="s">
        <v>84</v>
      </c>
      <c r="W52" t="s">
        <v>462</v>
      </c>
      <c r="AK52" t="s">
        <v>185</v>
      </c>
    </row>
    <row r="53">
      <c r="A53">
        <v>50</v>
      </c>
      <c r="B53" s="11" t="s">
        <v>470</v>
      </c>
      <c r="C53" t="s">
        <v>471</v>
      </c>
      <c r="D53" s="11">
        <v>1563</v>
      </c>
      <c r="E53">
        <v>1657</v>
      </c>
      <c r="F53" s="11">
        <v>20</v>
      </c>
      <c r="H53" s="11" t="s">
        <v>60</v>
      </c>
      <c r="J53" s="11">
        <v>70</v>
      </c>
      <c r="K53" s="11">
        <v>80</v>
      </c>
      <c r="L53" s="11">
        <v>20</v>
      </c>
      <c r="M53" s="11">
        <v>90</v>
      </c>
      <c r="N53" s="11" t="s">
        <v>472</v>
      </c>
      <c r="O53" t="s">
        <v>473</v>
      </c>
      <c r="R53" s="11" t="s">
        <v>469</v>
      </c>
      <c r="S53" s="11" t="s">
        <v>200</v>
      </c>
      <c r="U53" t="s">
        <v>185</v>
      </c>
      <c r="V53" s="11" t="s">
        <v>84</v>
      </c>
      <c r="W53" t="s">
        <v>468</v>
      </c>
      <c r="AK53" t="s">
        <v>185</v>
      </c>
    </row>
    <row r="54">
      <c r="A54">
        <v>51</v>
      </c>
      <c r="B54" s="11" t="s">
        <v>478</v>
      </c>
      <c r="C54" t="s">
        <v>479</v>
      </c>
      <c r="D54" s="11">
        <v>974</v>
      </c>
      <c r="E54">
        <v>1033</v>
      </c>
      <c r="F54" s="11">
        <v>20</v>
      </c>
      <c r="H54" s="11" t="s">
        <v>60</v>
      </c>
      <c r="J54" s="11">
        <v>185</v>
      </c>
      <c r="K54" s="11">
        <v>230</v>
      </c>
      <c r="L54" s="11">
        <v>20</v>
      </c>
      <c r="M54" s="11">
        <v>260</v>
      </c>
      <c r="N54" s="11" t="s">
        <v>480</v>
      </c>
      <c r="O54" t="s">
        <v>481</v>
      </c>
      <c r="R54" s="11" t="s">
        <v>476</v>
      </c>
      <c r="S54" s="11" t="s">
        <v>475</v>
      </c>
      <c r="U54" t="s">
        <v>474</v>
      </c>
      <c r="V54" s="11" t="s">
        <v>88</v>
      </c>
      <c r="W54" t="s">
        <v>477</v>
      </c>
      <c r="AK54" t="s">
        <v>474</v>
      </c>
    </row>
    <row r="55">
      <c r="A55">
        <v>52</v>
      </c>
      <c r="B55" s="11" t="s">
        <v>484</v>
      </c>
      <c r="C55" t="s">
        <v>485</v>
      </c>
      <c r="D55" s="11">
        <v>1830</v>
      </c>
      <c r="F55" s="11">
        <v>20</v>
      </c>
      <c r="H55" s="11" t="s">
        <v>60</v>
      </c>
      <c r="J55" s="11">
        <v>500</v>
      </c>
      <c r="K55" s="11">
        <v>200</v>
      </c>
      <c r="L55" s="11">
        <v>100</v>
      </c>
      <c r="M55" s="11">
        <v>200</v>
      </c>
      <c r="N55" s="11" t="s">
        <v>486</v>
      </c>
      <c r="O55" t="s">
        <v>487</v>
      </c>
      <c r="R55" s="11" t="s">
        <v>482</v>
      </c>
      <c r="S55" s="11" t="s">
        <v>200</v>
      </c>
      <c r="V55" s="11" t="s">
        <v>88</v>
      </c>
      <c r="W55" t="s">
        <v>483</v>
      </c>
      <c r="AK55" t="s">
        <v>185</v>
      </c>
    </row>
    <row r="56">
      <c r="A56">
        <v>53</v>
      </c>
      <c r="B56" s="11" t="s">
        <v>490</v>
      </c>
      <c r="C56" t="s">
        <v>491</v>
      </c>
      <c r="D56" s="11">
        <v>2272</v>
      </c>
      <c r="E56">
        <v>2699</v>
      </c>
      <c r="F56" s="11">
        <v>20</v>
      </c>
      <c r="H56" s="11" t="s">
        <v>60</v>
      </c>
      <c r="J56" s="11">
        <v>500</v>
      </c>
      <c r="K56" s="11">
        <v>200</v>
      </c>
      <c r="L56" s="11">
        <v>100</v>
      </c>
      <c r="M56" s="11">
        <v>200</v>
      </c>
      <c r="N56" s="11" t="s">
        <v>492</v>
      </c>
      <c r="O56" t="s">
        <v>493</v>
      </c>
      <c r="R56" s="11" t="s">
        <v>488</v>
      </c>
      <c r="S56" s="11" t="s">
        <v>200</v>
      </c>
      <c r="V56" s="11" t="s">
        <v>88</v>
      </c>
      <c r="W56" t="s">
        <v>489</v>
      </c>
      <c r="AB56">
        <v>1200</v>
      </c>
      <c r="AC56">
        <v>1.2</v>
      </c>
    </row>
    <row r="57">
      <c r="A57">
        <v>54</v>
      </c>
      <c r="B57" s="11" t="s">
        <v>496</v>
      </c>
      <c r="C57" t="s">
        <v>497</v>
      </c>
      <c r="D57" s="11">
        <v>8506</v>
      </c>
      <c r="E57">
        <v>11647</v>
      </c>
      <c r="F57" s="11">
        <v>20</v>
      </c>
      <c r="H57" s="11" t="s">
        <v>60</v>
      </c>
      <c r="J57" s="11">
        <v>1500</v>
      </c>
      <c r="K57" s="11">
        <v>200</v>
      </c>
      <c r="L57" s="11">
        <v>100</v>
      </c>
      <c r="M57" s="11">
        <v>200</v>
      </c>
      <c r="N57" s="11" t="s">
        <v>498</v>
      </c>
      <c r="O57" t="s">
        <v>499</v>
      </c>
      <c r="R57" s="11" t="s">
        <v>494</v>
      </c>
      <c r="S57" s="11" t="s">
        <v>200</v>
      </c>
      <c r="V57" s="11" t="s">
        <v>85</v>
      </c>
      <c r="W57" t="s">
        <v>495</v>
      </c>
      <c r="AK57" t="s">
        <v>185</v>
      </c>
    </row>
    <row r="58">
      <c r="A58">
        <v>55</v>
      </c>
      <c r="B58" s="11" t="s">
        <v>502</v>
      </c>
      <c r="C58" t="s">
        <v>503</v>
      </c>
      <c r="D58" s="11">
        <v>3190</v>
      </c>
      <c r="E58">
        <v>3575</v>
      </c>
      <c r="F58" s="11">
        <v>20</v>
      </c>
      <c r="H58" s="11" t="s">
        <v>60</v>
      </c>
      <c r="J58" s="11">
        <v>350</v>
      </c>
      <c r="K58" s="11">
        <v>240</v>
      </c>
      <c r="L58" s="11">
        <v>50</v>
      </c>
      <c r="M58" s="11">
        <v>260</v>
      </c>
      <c r="N58" s="11" t="s">
        <v>504</v>
      </c>
      <c r="O58" t="s">
        <v>505</v>
      </c>
      <c r="R58" s="11" t="s">
        <v>501</v>
      </c>
      <c r="S58" s="11" t="s">
        <v>200</v>
      </c>
      <c r="U58" t="s">
        <v>185</v>
      </c>
      <c r="V58" s="11" t="s">
        <v>88</v>
      </c>
      <c r="W58" t="s">
        <v>500</v>
      </c>
      <c r="AK58" t="s">
        <v>185</v>
      </c>
    </row>
    <row r="59">
      <c r="A59">
        <v>56</v>
      </c>
      <c r="B59" s="11" t="s">
        <v>508</v>
      </c>
      <c r="C59" t="s">
        <v>509</v>
      </c>
      <c r="D59" s="11">
        <v>2796</v>
      </c>
      <c r="E59">
        <v>2964</v>
      </c>
      <c r="F59" s="11">
        <v>20</v>
      </c>
      <c r="H59" s="11" t="s">
        <v>60</v>
      </c>
      <c r="J59" s="11">
        <v>2500</v>
      </c>
      <c r="K59" s="11">
        <v>300</v>
      </c>
      <c r="L59" s="11">
        <v>150</v>
      </c>
      <c r="M59" s="11">
        <v>300</v>
      </c>
      <c r="N59" s="11" t="s">
        <v>510</v>
      </c>
      <c r="O59" t="s">
        <v>511</v>
      </c>
      <c r="R59" s="11" t="s">
        <v>506</v>
      </c>
      <c r="S59" s="11" t="s">
        <v>258</v>
      </c>
      <c r="U59" t="s">
        <v>168</v>
      </c>
      <c r="V59" s="11" t="s">
        <v>85</v>
      </c>
      <c r="W59" t="s">
        <v>507</v>
      </c>
      <c r="AK59" t="s">
        <v>168</v>
      </c>
    </row>
    <row r="60">
      <c r="A60">
        <v>57</v>
      </c>
      <c r="B60" s="11" t="s">
        <v>514</v>
      </c>
      <c r="C60" t="s">
        <v>515</v>
      </c>
      <c r="D60" s="11">
        <v>18297</v>
      </c>
      <c r="E60">
        <v>19395</v>
      </c>
      <c r="F60" s="11">
        <v>20</v>
      </c>
      <c r="H60" s="11" t="s">
        <v>60</v>
      </c>
      <c r="J60" s="11">
        <v>100</v>
      </c>
      <c r="K60" s="11">
        <v>100</v>
      </c>
      <c r="L60" s="11">
        <v>70</v>
      </c>
      <c r="M60" s="11">
        <v>200</v>
      </c>
      <c r="N60" s="11" t="s">
        <v>516</v>
      </c>
      <c r="O60" t="s">
        <v>517</v>
      </c>
      <c r="R60" s="11" t="s">
        <v>513</v>
      </c>
      <c r="S60" s="11" t="s">
        <v>195</v>
      </c>
      <c r="U60" t="s">
        <v>185</v>
      </c>
      <c r="V60" s="11" t="s">
        <v>84</v>
      </c>
      <c r="W60" t="s">
        <v>512</v>
      </c>
      <c r="AK60" t="s">
        <v>185</v>
      </c>
    </row>
    <row r="61">
      <c r="A61">
        <v>58</v>
      </c>
      <c r="B61" s="11" t="s">
        <v>520</v>
      </c>
      <c r="C61" t="s">
        <v>521</v>
      </c>
      <c r="D61" s="11">
        <v>3392</v>
      </c>
      <c r="E61">
        <v>3596</v>
      </c>
      <c r="F61" s="11">
        <v>20</v>
      </c>
      <c r="H61" s="11" t="s">
        <v>60</v>
      </c>
      <c r="J61" s="11">
        <v>2500</v>
      </c>
      <c r="K61" s="11">
        <v>300</v>
      </c>
      <c r="L61" s="11">
        <v>150</v>
      </c>
      <c r="M61" s="11">
        <v>300</v>
      </c>
      <c r="N61" s="11" t="s">
        <v>522</v>
      </c>
      <c r="O61" t="s">
        <v>523</v>
      </c>
      <c r="R61" s="11" t="s">
        <v>519</v>
      </c>
      <c r="S61" s="11" t="s">
        <v>258</v>
      </c>
      <c r="U61" t="s">
        <v>166</v>
      </c>
      <c r="V61" s="11" t="s">
        <v>85</v>
      </c>
      <c r="W61" t="s">
        <v>518</v>
      </c>
      <c r="AK61" t="s">
        <v>166</v>
      </c>
    </row>
    <row r="62">
      <c r="A62">
        <v>59</v>
      </c>
      <c r="B62" s="11" t="s">
        <v>526</v>
      </c>
      <c r="C62" t="s">
        <v>527</v>
      </c>
      <c r="D62" s="11">
        <v>873</v>
      </c>
      <c r="E62">
        <v>926</v>
      </c>
      <c r="F62" s="11">
        <v>20</v>
      </c>
      <c r="H62" s="11" t="s">
        <v>60</v>
      </c>
      <c r="J62" s="11">
        <v>100</v>
      </c>
      <c r="K62" s="11">
        <v>100</v>
      </c>
      <c r="L62" s="11">
        <v>50</v>
      </c>
      <c r="M62" s="11">
        <v>100</v>
      </c>
      <c r="N62" s="11" t="s">
        <v>528</v>
      </c>
      <c r="O62" t="s">
        <v>529</v>
      </c>
      <c r="R62" s="11" t="s">
        <v>524</v>
      </c>
      <c r="S62" s="11" t="s">
        <v>454</v>
      </c>
      <c r="T62">
        <v>20</v>
      </c>
      <c r="U62" t="s">
        <v>185</v>
      </c>
      <c r="V62" s="11" t="s">
        <v>85</v>
      </c>
      <c r="W62" t="s">
        <v>525</v>
      </c>
      <c r="AK62" t="s">
        <v>185</v>
      </c>
    </row>
    <row r="63">
      <c r="A63">
        <v>60</v>
      </c>
      <c r="B63" s="11" t="s">
        <v>532</v>
      </c>
      <c r="C63" t="s">
        <v>533</v>
      </c>
      <c r="D63" s="11">
        <v>2669</v>
      </c>
      <c r="E63">
        <v>3144</v>
      </c>
      <c r="F63" s="11">
        <v>20</v>
      </c>
      <c r="H63" s="11" t="s">
        <v>60</v>
      </c>
      <c r="J63" s="11">
        <v>2500</v>
      </c>
      <c r="K63" s="11">
        <v>300</v>
      </c>
      <c r="L63" s="11">
        <v>150</v>
      </c>
      <c r="M63" s="11">
        <v>300</v>
      </c>
      <c r="N63" s="11" t="s">
        <v>534</v>
      </c>
      <c r="O63" t="s">
        <v>535</v>
      </c>
      <c r="R63" s="11" t="s">
        <v>530</v>
      </c>
      <c r="S63" s="11" t="s">
        <v>258</v>
      </c>
      <c r="U63" t="s">
        <v>140</v>
      </c>
      <c r="V63" s="11" t="s">
        <v>85</v>
      </c>
      <c r="W63" t="s">
        <v>531</v>
      </c>
      <c r="AK63" t="s">
        <v>140</v>
      </c>
    </row>
    <row r="64">
      <c r="A64">
        <v>61</v>
      </c>
      <c r="B64" s="11" t="s">
        <v>538</v>
      </c>
      <c r="C64" t="s">
        <v>539</v>
      </c>
      <c r="D64" s="11">
        <v>3709</v>
      </c>
      <c r="E64">
        <v>3932</v>
      </c>
      <c r="F64" s="11">
        <v>20</v>
      </c>
      <c r="H64" s="11" t="s">
        <v>60</v>
      </c>
      <c r="I64" t="s">
        <v>542</v>
      </c>
      <c r="J64" s="11">
        <v>500</v>
      </c>
      <c r="K64" s="11">
        <v>50</v>
      </c>
      <c r="L64" s="11">
        <v>300</v>
      </c>
      <c r="M64" s="11">
        <v>300</v>
      </c>
      <c r="N64" s="11" t="s">
        <v>540</v>
      </c>
      <c r="O64" t="s">
        <v>541</v>
      </c>
      <c r="R64" s="11" t="s">
        <v>537</v>
      </c>
      <c r="S64" s="11" t="s">
        <v>258</v>
      </c>
      <c r="T64">
        <v>1</v>
      </c>
      <c r="U64" t="s">
        <v>168</v>
      </c>
      <c r="V64" s="11" t="s">
        <v>85</v>
      </c>
      <c r="W64" t="s">
        <v>536</v>
      </c>
      <c r="AK64" t="s">
        <v>168</v>
      </c>
      <c r="AO64">
        <v>1</v>
      </c>
    </row>
    <row r="65">
      <c r="A65">
        <v>62</v>
      </c>
      <c r="B65" s="11" t="s">
        <v>545</v>
      </c>
      <c r="C65" t="s">
        <v>546</v>
      </c>
      <c r="D65" s="11">
        <v>653</v>
      </c>
      <c r="E65">
        <v>693</v>
      </c>
      <c r="F65" s="11">
        <v>20</v>
      </c>
      <c r="H65" s="11" t="s">
        <v>60</v>
      </c>
      <c r="J65" s="11">
        <v>150</v>
      </c>
      <c r="K65" s="11">
        <v>30</v>
      </c>
      <c r="L65" s="11">
        <v>150</v>
      </c>
      <c r="M65" s="11">
        <v>90</v>
      </c>
      <c r="N65" s="11" t="s">
        <v>547</v>
      </c>
      <c r="O65" t="s">
        <v>548</v>
      </c>
      <c r="R65" s="11" t="s">
        <v>544</v>
      </c>
      <c r="S65" s="11" t="s">
        <v>454</v>
      </c>
      <c r="T65">
        <v>20</v>
      </c>
      <c r="U65" t="s">
        <v>167</v>
      </c>
      <c r="V65" s="11" t="s">
        <v>84</v>
      </c>
      <c r="W65" t="s">
        <v>543</v>
      </c>
      <c r="AK65" t="s">
        <v>167</v>
      </c>
      <c r="AO65">
        <v>1</v>
      </c>
    </row>
    <row r="66">
      <c r="A66">
        <v>63</v>
      </c>
      <c r="B66" s="11" t="s">
        <v>551</v>
      </c>
      <c r="C66" t="s">
        <v>552</v>
      </c>
      <c r="D66" s="11">
        <v>382</v>
      </c>
      <c r="E66">
        <v>405</v>
      </c>
      <c r="F66" s="11">
        <v>20</v>
      </c>
      <c r="H66" s="11" t="s">
        <v>60</v>
      </c>
      <c r="I66" t="s">
        <v>555</v>
      </c>
      <c r="J66" s="11">
        <v>100</v>
      </c>
      <c r="K66" s="11">
        <v>120</v>
      </c>
      <c r="L66" s="11">
        <v>20</v>
      </c>
      <c r="M66" s="11">
        <v>150</v>
      </c>
      <c r="N66" s="11" t="s">
        <v>553</v>
      </c>
      <c r="O66" t="s">
        <v>554</v>
      </c>
      <c r="R66" s="11" t="s">
        <v>549</v>
      </c>
      <c r="S66" s="11" t="s">
        <v>454</v>
      </c>
      <c r="T66">
        <v>1</v>
      </c>
      <c r="U66" t="s">
        <v>185</v>
      </c>
      <c r="V66" s="11" t="s">
        <v>85</v>
      </c>
      <c r="W66" t="s">
        <v>550</v>
      </c>
      <c r="AK66" t="s">
        <v>185</v>
      </c>
      <c r="AO66">
        <v>1</v>
      </c>
    </row>
    <row r="67">
      <c r="A67">
        <v>64</v>
      </c>
      <c r="B67" s="11" t="s">
        <v>559</v>
      </c>
      <c r="C67" t="s">
        <v>560</v>
      </c>
      <c r="D67" s="11">
        <v>7268</v>
      </c>
      <c r="E67">
        <v>7705</v>
      </c>
      <c r="F67" s="11">
        <v>20</v>
      </c>
      <c r="H67" s="11" t="s">
        <v>60</v>
      </c>
      <c r="I67" t="s">
        <v>563</v>
      </c>
      <c r="J67" s="11">
        <v>1200</v>
      </c>
      <c r="K67" s="11">
        <v>60</v>
      </c>
      <c r="L67" s="11">
        <v>250</v>
      </c>
      <c r="M67" s="11">
        <v>260</v>
      </c>
      <c r="N67" s="11" t="s">
        <v>561</v>
      </c>
      <c r="O67" t="s">
        <v>562</v>
      </c>
      <c r="R67" s="11" t="s">
        <v>557</v>
      </c>
      <c r="S67" s="11" t="s">
        <v>556</v>
      </c>
      <c r="T67">
        <v>1</v>
      </c>
      <c r="U67" t="s">
        <v>170</v>
      </c>
      <c r="V67" s="11" t="s">
        <v>85</v>
      </c>
      <c r="W67" t="s">
        <v>558</v>
      </c>
      <c r="AK67" t="s">
        <v>170</v>
      </c>
      <c r="AO67">
        <v>1</v>
      </c>
    </row>
    <row r="68">
      <c r="A68">
        <v>65</v>
      </c>
      <c r="B68" s="11" t="s">
        <v>565</v>
      </c>
      <c r="C68" t="s">
        <v>566</v>
      </c>
      <c r="D68" s="11">
        <v>7268</v>
      </c>
      <c r="E68">
        <v>7705</v>
      </c>
      <c r="F68" s="11">
        <v>20</v>
      </c>
      <c r="H68" s="11" t="s">
        <v>60</v>
      </c>
      <c r="I68" t="s">
        <v>569</v>
      </c>
      <c r="J68" s="11">
        <v>1200</v>
      </c>
      <c r="K68" s="11">
        <v>60</v>
      </c>
      <c r="L68" s="11">
        <v>250</v>
      </c>
      <c r="M68" s="11">
        <v>260</v>
      </c>
      <c r="N68" s="11" t="s">
        <v>567</v>
      </c>
      <c r="O68" t="s">
        <v>568</v>
      </c>
      <c r="R68" s="11" t="s">
        <v>564</v>
      </c>
      <c r="S68" s="11" t="s">
        <v>556</v>
      </c>
      <c r="T68">
        <v>1</v>
      </c>
      <c r="U68" t="s">
        <v>139</v>
      </c>
      <c r="V68" s="11" t="s">
        <v>85</v>
      </c>
      <c r="W68" t="s">
        <v>558</v>
      </c>
      <c r="AK68" t="s">
        <v>139</v>
      </c>
      <c r="AO68">
        <v>1</v>
      </c>
    </row>
    <row r="69">
      <c r="A69">
        <v>66</v>
      </c>
      <c r="B69" s="11" t="s">
        <v>572</v>
      </c>
      <c r="C69" t="s">
        <v>573</v>
      </c>
      <c r="D69" s="11">
        <v>5420</v>
      </c>
      <c r="E69">
        <v>5746</v>
      </c>
      <c r="F69" s="11">
        <v>20</v>
      </c>
      <c r="H69" s="11" t="s">
        <v>60</v>
      </c>
      <c r="I69" t="s">
        <v>575</v>
      </c>
      <c r="J69" s="11">
        <v>1200</v>
      </c>
      <c r="K69" s="11">
        <v>60</v>
      </c>
      <c r="L69" s="11">
        <v>250</v>
      </c>
      <c r="M69" s="11">
        <v>260</v>
      </c>
      <c r="N69" s="11" t="s">
        <v>561</v>
      </c>
      <c r="O69" t="s">
        <v>574</v>
      </c>
      <c r="R69" s="11" t="s">
        <v>570</v>
      </c>
      <c r="S69" s="11" t="s">
        <v>556</v>
      </c>
      <c r="T69">
        <v>1</v>
      </c>
      <c r="U69" t="s">
        <v>170</v>
      </c>
      <c r="V69" s="11" t="s">
        <v>86</v>
      </c>
      <c r="W69" t="s">
        <v>571</v>
      </c>
      <c r="AK69" t="s">
        <v>170</v>
      </c>
      <c r="AO69">
        <v>1</v>
      </c>
    </row>
    <row r="70">
      <c r="A70">
        <v>67</v>
      </c>
      <c r="B70" s="11" t="s">
        <v>577</v>
      </c>
      <c r="C70" t="s">
        <v>578</v>
      </c>
      <c r="D70" s="11">
        <v>5420</v>
      </c>
      <c r="E70">
        <v>5746</v>
      </c>
      <c r="F70" s="11">
        <v>20</v>
      </c>
      <c r="H70" s="11" t="s">
        <v>60</v>
      </c>
      <c r="I70" t="s">
        <v>581</v>
      </c>
      <c r="J70" s="11">
        <v>1200</v>
      </c>
      <c r="K70" s="11">
        <v>60</v>
      </c>
      <c r="L70" s="11">
        <v>250</v>
      </c>
      <c r="M70" s="11">
        <v>260</v>
      </c>
      <c r="N70" s="11" t="s">
        <v>579</v>
      </c>
      <c r="O70" t="s">
        <v>580</v>
      </c>
      <c r="R70" s="11" t="s">
        <v>576</v>
      </c>
      <c r="S70" s="11" t="s">
        <v>556</v>
      </c>
      <c r="T70">
        <v>1</v>
      </c>
      <c r="U70" t="s">
        <v>146</v>
      </c>
      <c r="V70" s="11" t="s">
        <v>86</v>
      </c>
      <c r="W70" t="s">
        <v>571</v>
      </c>
      <c r="AK70" t="s">
        <v>146</v>
      </c>
      <c r="AO70">
        <v>1</v>
      </c>
    </row>
    <row r="71">
      <c r="A71">
        <v>68</v>
      </c>
      <c r="B71" s="11" t="s">
        <v>583</v>
      </c>
      <c r="C71" t="s">
        <v>584</v>
      </c>
      <c r="D71" s="11">
        <v>5420</v>
      </c>
      <c r="E71">
        <v>5746</v>
      </c>
      <c r="F71" s="11">
        <v>20</v>
      </c>
      <c r="H71" s="11" t="s">
        <v>60</v>
      </c>
      <c r="I71" t="s">
        <v>587</v>
      </c>
      <c r="J71" s="11">
        <v>1200</v>
      </c>
      <c r="K71" s="11">
        <v>60</v>
      </c>
      <c r="L71" s="11">
        <v>250</v>
      </c>
      <c r="M71" s="11">
        <v>260</v>
      </c>
      <c r="N71" s="11" t="s">
        <v>585</v>
      </c>
      <c r="O71" t="s">
        <v>586</v>
      </c>
      <c r="R71" s="11" t="s">
        <v>582</v>
      </c>
      <c r="S71" s="11" t="s">
        <v>556</v>
      </c>
      <c r="T71">
        <v>1</v>
      </c>
      <c r="U71" t="s">
        <v>139</v>
      </c>
      <c r="V71" s="11" t="s">
        <v>86</v>
      </c>
      <c r="W71" t="s">
        <v>571</v>
      </c>
      <c r="AK71" t="s">
        <v>139</v>
      </c>
      <c r="AO71">
        <v>1</v>
      </c>
    </row>
    <row r="72">
      <c r="A72">
        <v>69</v>
      </c>
      <c r="B72" s="11" t="s">
        <v>590</v>
      </c>
      <c r="C72" t="s">
        <v>591</v>
      </c>
      <c r="D72" s="11">
        <v>15446</v>
      </c>
      <c r="E72">
        <v>16373</v>
      </c>
      <c r="F72" s="11">
        <v>20</v>
      </c>
      <c r="H72" s="11" t="s">
        <v>60</v>
      </c>
      <c r="I72" t="s">
        <v>594</v>
      </c>
      <c r="J72" s="11">
        <v>1500</v>
      </c>
      <c r="K72" s="11">
        <v>200</v>
      </c>
      <c r="L72" s="11">
        <v>100</v>
      </c>
      <c r="M72" s="11">
        <v>200</v>
      </c>
      <c r="N72" s="11" t="s">
        <v>592</v>
      </c>
      <c r="O72" t="s">
        <v>593</v>
      </c>
      <c r="R72" s="11" t="s">
        <v>588</v>
      </c>
      <c r="S72" s="11" t="s">
        <v>200</v>
      </c>
      <c r="T72">
        <v>1</v>
      </c>
      <c r="U72" t="s">
        <v>185</v>
      </c>
      <c r="V72" s="11" t="s">
        <v>85</v>
      </c>
      <c r="W72" t="s">
        <v>589</v>
      </c>
      <c r="AE72">
        <v>5000</v>
      </c>
      <c r="AK72" t="s">
        <v>185</v>
      </c>
      <c r="AO72">
        <v>1</v>
      </c>
    </row>
    <row r="73">
      <c r="A73">
        <v>70</v>
      </c>
      <c r="B73" s="11" t="s">
        <v>597</v>
      </c>
      <c r="C73" t="s">
        <v>598</v>
      </c>
      <c r="D73" s="11">
        <v>4354</v>
      </c>
      <c r="E73">
        <v>4616</v>
      </c>
      <c r="F73" s="11">
        <v>20</v>
      </c>
      <c r="H73" s="11" t="s">
        <v>60</v>
      </c>
      <c r="I73" t="s">
        <v>601</v>
      </c>
      <c r="J73" s="11">
        <v>300</v>
      </c>
      <c r="K73" s="11">
        <v>100</v>
      </c>
      <c r="L73" s="11">
        <v>40</v>
      </c>
      <c r="M73" s="11">
        <v>150</v>
      </c>
      <c r="N73" s="11" t="s">
        <v>599</v>
      </c>
      <c r="O73" t="s">
        <v>600</v>
      </c>
      <c r="R73" s="11" t="s">
        <v>595</v>
      </c>
      <c r="S73" s="11" t="s">
        <v>200</v>
      </c>
      <c r="T73">
        <v>1</v>
      </c>
      <c r="U73" t="s">
        <v>185</v>
      </c>
      <c r="V73" s="11" t="s">
        <v>88</v>
      </c>
      <c r="W73" t="s">
        <v>596</v>
      </c>
      <c r="AF73" t="s">
        <v>119</v>
      </c>
      <c r="AK73" t="s">
        <v>185</v>
      </c>
    </row>
    <row r="74">
      <c r="A74">
        <v>71</v>
      </c>
      <c r="B74" s="11" t="s">
        <v>604</v>
      </c>
      <c r="C74" t="s">
        <v>605</v>
      </c>
      <c r="D74" s="11">
        <v>8102</v>
      </c>
      <c r="E74">
        <v>8589</v>
      </c>
      <c r="F74" s="11">
        <v>20</v>
      </c>
      <c r="H74" s="11" t="s">
        <v>60</v>
      </c>
      <c r="I74" t="s">
        <v>608</v>
      </c>
      <c r="J74" s="11">
        <v>300</v>
      </c>
      <c r="K74" s="11">
        <v>100</v>
      </c>
      <c r="L74" s="11">
        <v>40</v>
      </c>
      <c r="M74" s="11">
        <v>150</v>
      </c>
      <c r="N74" s="11" t="s">
        <v>606</v>
      </c>
      <c r="O74" t="s">
        <v>607</v>
      </c>
      <c r="R74" s="11" t="s">
        <v>603</v>
      </c>
      <c r="S74" s="11" t="s">
        <v>200</v>
      </c>
      <c r="T74">
        <v>1</v>
      </c>
      <c r="U74" t="s">
        <v>185</v>
      </c>
      <c r="V74" s="11" t="s">
        <v>88</v>
      </c>
      <c r="W74" t="s">
        <v>602</v>
      </c>
      <c r="AF74" t="s">
        <v>119</v>
      </c>
      <c r="AK74" t="s">
        <v>185</v>
      </c>
    </row>
    <row r="75">
      <c r="A75">
        <v>72</v>
      </c>
      <c r="B75" s="11" t="s">
        <v>611</v>
      </c>
      <c r="C75" t="s">
        <v>612</v>
      </c>
      <c r="D75" s="11">
        <v>5082</v>
      </c>
      <c r="E75">
        <v>5387</v>
      </c>
      <c r="F75" s="11">
        <v>20</v>
      </c>
      <c r="H75" s="11" t="s">
        <v>60</v>
      </c>
      <c r="I75" t="s">
        <v>615</v>
      </c>
      <c r="J75" s="11">
        <v>300</v>
      </c>
      <c r="K75" s="11">
        <v>100</v>
      </c>
      <c r="L75" s="11">
        <v>40</v>
      </c>
      <c r="M75" s="11">
        <v>150</v>
      </c>
      <c r="N75" s="11" t="s">
        <v>613</v>
      </c>
      <c r="O75" t="s">
        <v>614</v>
      </c>
      <c r="R75" s="11" t="s">
        <v>610</v>
      </c>
      <c r="S75" s="11" t="s">
        <v>200</v>
      </c>
      <c r="T75">
        <v>1</v>
      </c>
      <c r="U75" t="s">
        <v>185</v>
      </c>
      <c r="V75" s="11" t="s">
        <v>88</v>
      </c>
      <c r="W75" t="s">
        <v>609</v>
      </c>
      <c r="AF75" t="s">
        <v>108</v>
      </c>
      <c r="AK75" t="s">
        <v>185</v>
      </c>
    </row>
    <row r="76">
      <c r="A76">
        <v>73</v>
      </c>
      <c r="B76" s="11" t="s">
        <v>618</v>
      </c>
      <c r="C76" t="s">
        <v>619</v>
      </c>
      <c r="D76" s="11">
        <v>1132</v>
      </c>
      <c r="E76">
        <v>1200</v>
      </c>
      <c r="F76" s="11">
        <v>20</v>
      </c>
      <c r="H76" s="11" t="s">
        <v>60</v>
      </c>
      <c r="I76" t="s">
        <v>622</v>
      </c>
      <c r="J76" s="11">
        <v>300</v>
      </c>
      <c r="K76" s="11">
        <v>100</v>
      </c>
      <c r="L76" s="11">
        <v>40</v>
      </c>
      <c r="M76" s="11">
        <v>150</v>
      </c>
      <c r="N76" s="11" t="s">
        <v>620</v>
      </c>
      <c r="O76" t="s">
        <v>621</v>
      </c>
      <c r="R76" s="11" t="s">
        <v>616</v>
      </c>
      <c r="S76" s="11" t="s">
        <v>200</v>
      </c>
      <c r="T76">
        <v>1</v>
      </c>
      <c r="U76" t="s">
        <v>185</v>
      </c>
      <c r="V76" s="11" t="s">
        <v>88</v>
      </c>
      <c r="W76" t="s">
        <v>617</v>
      </c>
      <c r="AK76" t="s">
        <v>185</v>
      </c>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error="Выберите значение из списка" errorStyle="stop" errorTitle="Ошибка" showErrorMessage="true" sqref="Y4:Y500002" type="list">
      <formula1>name24</formula1>
    </dataValidation>
    <dataValidation allowBlank="false" error="Неверный формат данных" errorStyle="stop" errorTitle="Ошибка" showErrorMessage="true" sqref="Z4:Z500002" type="whole"/>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ое значение" errorStyle="stop" errorTitle="Ошибка" showErrorMessage="true" sqref="AJ4:AJ500002" type="list">
      <formula1>"Да,Нет"</formula1>
    </dataValidation>
    <dataValidation allowBlank="false" sqref="AK4:AK500002" type="list">
      <formula1>name36</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642</v>
      </c>
    </row>
    <row r="2" ht="28.5" customHeight="true">
      <c r="A2" s="9" t="s">
        <v>49</v>
      </c>
      <c r="B2" s="7" t="s">
        <v>635</v>
      </c>
    </row>
    <row r="3" ht="41.25" customHeight="true">
      <c r="A3" s="10" t="s">
        <v>629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640</v>
      </c>
    </row>
    <row r="2" ht="28.5" customHeight="true">
      <c r="A2" s="9" t="s">
        <v>49</v>
      </c>
      <c r="B2" s="7" t="s">
        <v>633</v>
      </c>
      <c r="C2" s="7" t="s">
        <v>634</v>
      </c>
      <c r="D2" s="7" t="s">
        <v>636</v>
      </c>
    </row>
    <row r="3" ht="41.25" customHeight="true">
      <c r="A3" s="10" t="s">
        <v>630</v>
      </c>
      <c r="B3" s="8"/>
      <c r="C3" s="8"/>
      <c r="D3" s="8"/>
    </row>
    <row r="4">
      <c r="A4" s="11" t="s">
        <v>490</v>
      </c>
      <c r="B4" t="s">
        <v>639</v>
      </c>
      <c r="C4" t="s">
        <v>638</v>
      </c>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641</v>
      </c>
    </row>
    <row r="2" ht="28.5" customHeight="true">
      <c r="A2" s="9" t="s">
        <v>49</v>
      </c>
      <c r="B2" s="7" t="s">
        <v>632</v>
      </c>
      <c r="C2" s="7" t="s">
        <v>637</v>
      </c>
    </row>
    <row r="3" ht="41.25" customHeight="true">
      <c r="A3" s="10" t="s">
        <v>631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