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validation!$V$1:$V$2</definedName>
    <definedName name="name28">validation!$AC$1:$AC$3</definedName>
    <definedName name="name29">validation!$AD$1:$AD$4</definedName>
    <definedName name="name34">validation!$AI$1:$AI$31</definedName>
    <definedName name="name35">validation!$AJ$1:$AJ$30</definedName>
    <definedName name="name36">validation!$AK$1:$AK$4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I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J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K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<sst xmlns="http://schemas.openxmlformats.org/spreadsheetml/2006/main" count="309" uniqueCount="309">
  <si>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</si>
  <si>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</si>
  <si>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</si>
  <si>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</si>
  <si>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</si>
  <si>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</si>
  <si>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</si>
  <si>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</si>
  <si>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</si>
  <si>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</si>
  <si>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</si>
  <si>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</si>
  <si>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</si>
  <si>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</si>
  <si>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</si>
  <si>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</si>
  <si>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</si>
  <si>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</si>
  <si>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</si>
  <si>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</si>
  <si>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</si>
  <si>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</si>
  <si>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</si>
  <si>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</si>
  <si>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</si>
  <si>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</si>
  <si>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</si>
  <si>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</si>
  <si>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</si>
  <si>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</si>
  <si>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</si>
  <si>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</si>
  <si>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</si>
  <si>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U3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Tc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1Nz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U3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Tc1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jk1NzU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I5NTc1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TU3NS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I5NTc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I5NTc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jk1Nz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1Nz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NTc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1Nz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NTc1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I5NTc1Ijp0cnVlfX0sIjc3ODciOnsiSUQiOjc3ODcsIlBhcmVudElEIjowLCJOYW1lIjoiIiwiTG9uZ05hbWUiOiLQoNC10LPRg9C70LjRgNC+0LLQutCwINGB0L/QuNC90LrQuCIsIlR5cGUiOiJTdHJpbmciLCJJc0NvbGxlY3Rpb24iOmZhbHNlLCJJc0NvbXBsZXgiOmZhbHNlLCJDb21wbGV4SUQiOjAsIklzUmVxdWlyZWQiOmZhbHNlLCJMb29rdXBEYXRhIjp7Ikxvb2t1cE5hbWUiOiIiLCJWYWx1ZXMiOnsiMjYzMzUiOnsiSUQiOjI2MzM1LCJWYWx1ZSI6ItCb0LXQttCwIn0sIjI2MzM2Ijp7IklEIjoyNjMzNiwiVmFsdWUiOiLQn9C+0LvRg9C70LXQttCwIn0sIjI2MzM3Ijp7IklEIjoyNjMzNywiVmFsdWUiOiLQodC40LT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U3NSI6dHJ1ZX19LCI3NzkxIjp7IklEIjo3NzkxLCJQYXJlbnRJRCI6MCwiTmFtZSI6IiIsIkxvbmdOYW1lIjoi0JLQuNC0INC/0L7Qu9C+0LfRjNC10LIiLCJUeXBlIjoiU3RyaW5nIiwiSXNDb2xsZWN0aW9uIjpmYWxzZSwiSXNDb21wbGV4IjpmYWxzZSwiQ29tcGxleElEIjowLCJJc1JlcXVpcmVkIjpmYWxzZSwiTG9va3VwRGF0YSI6eyJMb29rdXBOYW1lIjoiIiwiVmFsdWVzIjp7IjEyMDE3Ijp7IklEIjoxMjAxNywiVmFsdWUiOiLQn9C70L7RgdC60LjQtSJ9LCIxMjAxOCI6eyJJRCI6MTIwMTgsIlZhbHVlIjoi0KLRgNGD0LHRh9Cw0YLRi9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Tc1Ijp0cnVlfX0sIjc5MTUiOnsiSUQiOjc5MTUsIlBhcmVudElEIjowLCJOYW1lIjoiIiwiTG9uZ05hbWUiOiLQnNCw0LrRgS4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U3N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yOTU3NSI6dHJ1ZX19LCI4MjI5Ijp7IklEIjo4MjI5LCJQYXJlbnRJRCI6MCwiTmFtZSI6IiIsIkxvbmdOYW1lIjoi0KLQuNC/IiwiVHlwZSI6IlN0cmluZyIsIklzQ29sbGVjdGlvbiI6dHJ1ZSwiSXNDb21wbGV4IjpmYWxzZSwiQ29tcGxleElEIjowLCJJc1JlcXVpcmVkIjp0cnVlLCJMb29rdXBEYXRhIjp7Ikxvb2t1cE5hbWUiOiIiLCJWYWx1ZXMiOnsiOTM2MDMiOnsiSUQiOjkzNjAzLCJWYWx1ZSI6ItCh0L3QtdCz0L7QutCw0YIifSwiOTcwNjE2NjMzIjp7IklEIjo5NzA2MTY2MzMsIlZhbHVlIjoi0JfQsNC/0YfQsNGB0YLRjCDQtNC70Y8g0YHQvdC10LPQvtC60LDRg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1NzUiOnRydWV9fSwiODQxNiI6eyJJRCI6ODQx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GB0LDQvdGC0LjQvNC10YLRgNCw0YUuINCi0L7Qu9GM0LrQviDQvtC00L3QviDRh9C40YHQu9C+LCDQsdC10Lcg0LXQtNC40L3QuNGGINC40LfQvNC10YDQtdC90LjRjy4iLCJVcmwiOiIifSwiRGlzcGxheVR5cGUiOiIiLCJIaW50S2V5IjoiIiwiSXNBc3BlY3QiOmZhbHNlLCJJc092ZXJzaXplZCI6ZmFsc2UsIkNhdGVnb3J5SURzIjp7IjE3MDI5NTc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1Nz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U3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U3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U3N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t>
  </si>
  <si>
    <t>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U3NSI6dHJ1ZX19fSwiY29tbWVyY2lhbF90eXBlIjp7Ik5hbWUiOiIiLCJPcHRpb25zIjp7IjE3MDM1MjE1Ijp7IklEIjoxNzAzNTIxNSwiTmFtZSI6ItCh0L3QtdCz0L7QutCw0YIifX19LCJkZXNjcmlwdGlvbl90eXBlX25hbWVfY2F0X2lkIjp7ItCX0LDQv9GH0LDRgdGC0Ywg0LTQu9GPINGB0L3QtdCz0L7QutCw0YLQsCI6MTcwMjk1NzUsItCh0L3QtdCz0L7QutCw0YIiOjE3MDI5NTc1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</si>
  <si>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</si>
  <si>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17029575</t>
  </si>
  <si>
    <t>PRODUCTS_COMPLEX_ATTR_TITLE_ROW_INDEX</t>
  </si>
  <si>
    <t>2</t>
  </si>
  <si>
    <t>IS_PS_SOURCE</t>
  </si>
  <si>
    <t>true</t>
  </si>
  <si>
    <t>CURRENCY</t>
  </si>
  <si>
    <t>RUB</t>
  </si>
  <si>
    <t>PRODUCTS_TITLE_ROW_INDEX</t>
  </si>
  <si>
    <t>PRODUCTS_COMPLEX_ATTR_DATA_ROW_INDEX</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</si>
  <si>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</si>
  <si>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</si>
  <si>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</si>
  <si>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</si>
  <si>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</si>
  <si>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</si>
  <si>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</si>
  <si>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</si>
  <si>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</si>
  <si>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</si>
  <si>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</si>
  <si>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</si>
  <si>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</si>
  <si>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</si>
  <si>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</si>
  <si>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Снегокат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</si>
  <si>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</si>
  <si>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</si>
  <si>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</si>
  <si>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</si>
  <si>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</si>
  <si>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</si>
  <si>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</si>
  <si>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</si>
  <si>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</si>
  <si>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</si>
  <si>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</si>
  <si>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</si>
  <si>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</si>
  <si>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</si>
  <si>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</si>
  <si>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</si>
  <si>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</si>
  <si>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</si>
  <si>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</si>
  <si>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</si>
  <si>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</si>
  <si>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</si>
  <si>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</si>
  <si>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</si>
  <si>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</si>
  <si>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</si>
  <si>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</si>
  <si>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</si>
  <si>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</si>
  <si>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</si>
  <si>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</si>
  <si>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</si>
  <si>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</si>
  <si>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</si>
  <si>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</si>
  <si>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</si>
  <si>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</si>
  <si>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</si>
  <si>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</si>
  <si>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</si>
  <si>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</si>
  <si>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</si>
  <si>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</si>
  <si>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</si>
  <si>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</si>
  <si>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</si>
  <si>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</si>
  <si>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</si>
  <si>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</si>
  <si>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</si>
  <si>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</si>
  <si>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</si>
  <si>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</si>
  <si>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</si>
  <si>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</si>
  <si>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</si>
  <si>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</si>
  <si>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</si>
  <si>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</si>
  <si>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</si>
  <si>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</si>
  <si>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</si>
  <si>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</si>
  <si>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</si>
  <si>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</si>
  <si>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</si>
  <si>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</si>
  <si>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</si>
  <si>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</si>
  <si>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</si>
  <si>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</si>
  <si>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</si>
  <si>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</si>
  <si>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</si>
  <si>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</si>
  <si>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</si>
  <si>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</si>
  <si>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</si>
  <si>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</si>
  <si>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</si>
  <si>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Запчасть для снегоката</t>
  </si>
  <si>
    <t>Аннотация</t>
  </si>
  <si>
    <t>Rich-контент JSON</t>
  </si>
  <si>
    <t>Планирую доставлять товар в нескольких упаковках</t>
  </si>
  <si>
    <t>Макс. нагрузка, кг</t>
  </si>
  <si>
    <t>Ширина, см</t>
  </si>
  <si>
    <t>Длина, см</t>
  </si>
  <si>
    <t>Вид полозьев</t>
  </si>
  <si>
    <t/>
  </si>
  <si>
    <t>Плоские</t>
  </si>
  <si>
    <t>Трубчатые</t>
  </si>
  <si>
    <t>Регулировка спинки</t>
  </si>
  <si>
    <t>Лежа</t>
  </si>
  <si>
    <t>Полулежа</t>
  </si>
  <si>
    <t>Сидя</t>
  </si>
  <si>
    <t>Серии</t>
  </si>
  <si>
    <r>
      <rPr>
        <rFont val="Arial"/>
        <color rgb="FF6D9EEB"/>
        <sz val="11"/>
      </rPr>
      <t xml:space="preserve">Ⓜ️ Множественный выбор</t>
    </r>
  </si>
  <si>
    <t>Персонаж</t>
  </si>
  <si>
    <t>Образец цвета</t>
  </si>
  <si>
    <t>Гарантийный срок</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</si>
  <si>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</si>
  <si>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</si>
  <si>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</si>
  <si>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</si>
  <si>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</si>
  <si>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</si>
  <si>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</si>
  <si>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</si>
  <si>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</si>
  <si>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</si>
  <si>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</si>
  <si>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</si>
  <si>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</si>
  <si>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</si>
  <si>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</si>
  <si>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</si>
  <si>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</si>
  <si>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</si>
  <si>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</si>
  <si>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</si>
  <si>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</si>
  <si>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</si>
  <si>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</si>
  <si>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</si>
  <si>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</si>
  <si>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</si>
  <si>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</si>
  <si>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</si>
  <si>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</si>
  <si>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</si>
  <si>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</si>
  <si>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</si>
  <si>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</si>
  <si>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</si>
  <si>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</si>
  <si>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</si>
  <si>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</si>
  <si>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</si>
  <si>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</si>
  <si>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</si>
  <si>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</si>
  <si>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</si>
  <si>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</si>
  <si>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</si>
  <si>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</si>
  <si>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</si>
  <si>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</si>
  <si>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</si>
  <si>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</si>
  <si>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</si>
  <si>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</si>
  <si>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</si>
  <si>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</si>
  <si>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</si>
  <si>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</si>
  <si>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Количество заводских упаковок</t>
  </si>
  <si>
    <t>Ошибка</t>
  </si>
  <si>
    <t>Предупреждение</t>
  </si>
  <si>
    <t>STELS</t>
  </si>
  <si>
    <t>016882-002</t>
  </si>
  <si>
    <t>Снегокат Stels, Зеленый</t>
  </si>
  <si>
    <t>https://cdn1.ozone.ru/s3/multimedia-9/6007481493.jpg</t>
  </si>
  <si>
    <t>Российский производитель</t>
  </si>
  <si>
    <t>016795</t>
  </si>
  <si>
    <t>Снегокат Mustang Лунтик (от 1шт.) Собранный</t>
  </si>
  <si>
    <t>https://cdn1.ozone.ru/s3/multimedia-l/6005475225.jpg</t>
  </si>
  <si>
    <t>016882-004</t>
  </si>
  <si>
    <t>Снегокат Stels, Оранжевый</t>
  </si>
  <si>
    <t>https://cdn1.ozone.ru/s3/multimedia-n/6005475227.jpg</t>
  </si>
  <si>
    <t>Снегокат Stels, Красный</t>
  </si>
  <si>
    <t>016882-003</t>
  </si>
  <si>
    <t>https://cdn1.ozone.ru/s3/multimedia-d/6007481497.jpg</t>
  </si>
  <si>
    <t>016882-005</t>
  </si>
  <si>
    <t>Снегокат Stels, Розовый</t>
  </si>
  <si>
    <t>https://cdn1.ozone.ru/s3/multimedia-u/6006850398.jpg</t>
  </si>
  <si>
    <t>003675</t>
  </si>
  <si>
    <t>Снегокат Mustang Лунтик</t>
  </si>
  <si>
    <t>https://cdn1.ozone.ru/s3/multimedia-j/6005475223.jpg</t>
  </si>
  <si>
    <t>Снегокат Stels Ёжик Оранжевый</t>
  </si>
  <si>
    <t>019749</t>
  </si>
  <si>
    <t>Снегокат Stels Ёжик Оранжевый (min 2шт.)</t>
  </si>
  <si>
    <t>https://cdn1.ozone.ru/s3/multimedia-i/6005475222.jpg</t>
  </si>
  <si>
    <t>016882-006</t>
  </si>
  <si>
    <t>Снегокат Stels, Синий</t>
  </si>
  <si>
    <t>https://cdn1.ozone.ru/s3/multimedia-e/6007481498.jpg</t>
  </si>
  <si>
    <t>Нет бренда</t>
  </si>
  <si>
    <t>Лыжа для снегоката, левая. Материал - пластик. Цвет - черный</t>
  </si>
  <si>
    <t>005190</t>
  </si>
  <si>
    <t>Пластиковая лыжа левая д/снегоката</t>
  </si>
  <si>
    <t>https://cdn1.ozone.ru/s3/multimedia-i/6009467622.jpg</t>
  </si>
  <si>
    <t>Лыжа для снегоката, передняя. Материал - пластик. Цвет - черный.</t>
  </si>
  <si>
    <t>005189</t>
  </si>
  <si>
    <t>Пластиковая лыжа передняя д/снегоката</t>
  </si>
  <si>
    <t>https://cdn1.ozone.ru/s3/multimedia-l/6009467625.jpg</t>
  </si>
  <si>
    <t>Лыжа для снегоката, правая. Материал - пластик. Цвет - черный. Размер 80*11 см.</t>
  </si>
  <si>
    <t>005191</t>
  </si>
  <si>
    <t>Пластиковая лыжа правая для снегоката</t>
  </si>
  <si>
    <t>https://cdn1.ozone.ru/s3/multimedia-i/6476232822.jpg
https://cdn1.ozone.ru/s3/multimedia-e/6476232818.jpg
https://cdn1.ozone.ru/s3/multimedia-j/6476233399.jpg</t>
  </si>
  <si>
    <t>Mustang</t>
  </si>
  <si>
    <t>Седло для снегоката. Изготовлено из высокопрочного материала. Долгий срок службы. Длина 14 см, ширина 10 см, высота 4 см</t>
  </si>
  <si>
    <t>Седло для снегоката</t>
  </si>
  <si>
    <t>011482</t>
  </si>
  <si>
    <t>Седло Mustang для снегоката с логотипом</t>
  </si>
  <si>
    <t>https://cdn1.ozone.ru/s3/multimedia-j/6035040439.jpg</t>
  </si>
  <si>
    <t>оранжевый;желтый;зеленый;розовый;голубой;фиолетовый</t>
  </si>
  <si>
    <t>016788</t>
  </si>
  <si>
    <t>Детский снегокат «Комета» - отличный подарок для малышей, которым не сидится на одном месте. Благодаря уникальной конструкции эта модель быстро развивает высокую скорость, оставаясь легко управляемой. Это достигается за счет надежного руля, изготовленного из сплава легких металлов, и дополнительных полос на полозьях, позволяющих избежать заноса на крутых поворотах. Сравнительно малый вес снегоката позволяет ребенку без особых усилий поднять его на вершину горки, держа за удобную пластиковую ручку. Точно таким же способом родители могут взять на себя управление детскими снегокатами, когда их уставшие малышы наиграются и захотят вернуться домой. Стильный обтекаемый дизайн «Кометы» понравится даже самым взыскательным покупателям, благодаря чему эта модель всегда будет пользоваться отменным спросом. Размер (высота/ширина/глубина, мм): 290/540/970.</t>
  </si>
  <si>
    <t>Снегокат Комета-С-102 (пластиковый)</t>
  </si>
  <si>
    <t>https://cdn1.ozone.ru/s3/multimedia-8/6013587452.jpg</t>
  </si>
  <si>
    <t>Снегокат Ёжик. Мягкая подушка сиденья, обтянутая искусственной кожей. Рулевое управление имеет ограничитель угла поворота. Низкая посадка. Производитель : Stels. Вес: 7,5 кг.</t>
  </si>
  <si>
    <t>019748</t>
  </si>
  <si>
    <t>Снегокат Stels Ёжик Оранжевый (1шт.)</t>
  </si>
  <si>
    <t>https://cdn1.ozone.ru/s3/multimedia-b/6013587455.jpg</t>
  </si>
  <si>
    <t>Сноусамокат</t>
  </si>
  <si>
    <t>MUSTANG</t>
  </si>
  <si>
    <t>Снегокат Mustang цветная рама (1шт.)</t>
  </si>
  <si>
    <t>009960</t>
  </si>
  <si>
    <t>https://cdn1.ozone.ru/s3/multimedia-v/6020376607.jpg</t>
  </si>
  <si>
    <t>004086</t>
  </si>
  <si>
    <t>Снегокат Mustang цветная рама (2шт.)</t>
  </si>
  <si>
    <t>собранный</t>
  </si>
  <si>
    <t>Снегокат безопасен при резком торможении, а мягкая подушка сиденья снегоката, обтянутая искусственной кожей, обеспечивает хорошую опору и сохраняет тепло даже в самые морозные дни.</t>
  </si>
  <si>
    <t>040096-001</t>
  </si>
  <si>
    <t>Снегокат Mustang (аналог Аргамака) Собранный, фиолетовый</t>
  </si>
  <si>
    <t>https://cdn1.ozone.ru/s3/multimedia-p/6033841861.jpg</t>
  </si>
  <si>
    <t>https://cdn1.ozone.ru/s3/multimedia-i/6033841854.jpg</t>
  </si>
  <si>
    <t>040096-002</t>
  </si>
  <si>
    <t>Снегокат Mustang (аналог Аргамака) Собранный, синий</t>
  </si>
  <si>
    <t>https://cdn1.ozone.ru/s3/multimedia-k/6033841892.jpg</t>
  </si>
  <si>
    <t>https://cdn1.ozone.ru/s3/multimedia-g/6033841888.jpg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</si>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</sst>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AC1" t="s">
        <v>149</v>
      </c>
      <c r="AD1" t="s">
        <v>149</v>
      </c>
      <c r="AI1" t="s">
        <v>149</v>
      </c>
      <c r="AJ1" t="s">
        <v>149</v>
      </c>
      <c r="AK1" t="s">
        <v>149</v>
      </c>
    </row>
    <row r="2">
      <c r="F2">
        <v>20</v>
      </c>
      <c r="T2" t="s">
        <v>82</v>
      </c>
      <c r="V2" t="s">
        <v>60</v>
      </c>
      <c r="AC2" t="s">
        <v>150</v>
      </c>
      <c r="AD2" t="s">
        <v>153</v>
      </c>
      <c r="AI2" t="s">
        <v>162</v>
      </c>
      <c r="AJ2" t="s">
        <v>164</v>
      </c>
      <c r="AK2" t="s">
        <v>213</v>
      </c>
    </row>
    <row r="3">
      <c r="F3" t="s">
        <v>56</v>
      </c>
      <c r="T3" t="s">
        <v>83</v>
      </c>
      <c r="AC3" t="s">
        <v>151</v>
      </c>
      <c r="AD3" t="s">
        <v>154</v>
      </c>
      <c r="AI3" t="s">
        <v>163</v>
      </c>
      <c r="AJ3" t="s">
        <v>165</v>
      </c>
      <c r="AK3" t="s">
        <v>214</v>
      </c>
    </row>
    <row r="4">
      <c r="T4" t="s">
        <v>84</v>
      </c>
      <c r="AD4" t="s">
        <v>155</v>
      </c>
      <c r="AI4" t="s">
        <v>164</v>
      </c>
      <c r="AJ4" t="s">
        <v>166</v>
      </c>
      <c r="AK4" t="s">
        <v>215</v>
      </c>
    </row>
    <row r="5">
      <c r="T5" t="s">
        <v>85</v>
      </c>
      <c r="AI5" t="s">
        <v>165</v>
      </c>
      <c r="AJ5" t="s">
        <v>167</v>
      </c>
    </row>
    <row r="6">
      <c r="T6" t="s">
        <v>86</v>
      </c>
      <c r="AI6" t="s">
        <v>166</v>
      </c>
      <c r="AJ6" t="s">
        <v>168</v>
      </c>
    </row>
    <row r="7">
      <c r="T7" t="s">
        <v>87</v>
      </c>
      <c r="AI7" t="s">
        <v>167</v>
      </c>
      <c r="AJ7" t="s">
        <v>169</v>
      </c>
    </row>
    <row r="8">
      <c r="T8" t="s">
        <v>88</v>
      </c>
      <c r="AI8" t="s">
        <v>168</v>
      </c>
      <c r="AJ8" t="s">
        <v>170</v>
      </c>
    </row>
    <row r="9">
      <c r="T9" t="s">
        <v>89</v>
      </c>
      <c r="AI9" t="s">
        <v>169</v>
      </c>
      <c r="AJ9" t="s">
        <v>171</v>
      </c>
    </row>
    <row r="10">
      <c r="T10" t="s">
        <v>90</v>
      </c>
      <c r="AI10" t="s">
        <v>170</v>
      </c>
      <c r="AJ10" t="s">
        <v>172</v>
      </c>
    </row>
    <row r="11">
      <c r="T11" t="s">
        <v>91</v>
      </c>
      <c r="AI11" t="s">
        <v>171</v>
      </c>
      <c r="AJ11" t="s">
        <v>173</v>
      </c>
    </row>
    <row r="12">
      <c r="T12" t="s">
        <v>92</v>
      </c>
      <c r="AI12" t="s">
        <v>172</v>
      </c>
      <c r="AJ12" t="s">
        <v>193</v>
      </c>
    </row>
    <row r="13">
      <c r="T13" t="s">
        <v>93</v>
      </c>
      <c r="AI13" t="s">
        <v>173</v>
      </c>
      <c r="AJ13" t="s">
        <v>194</v>
      </c>
    </row>
    <row r="14">
      <c r="T14" t="s">
        <v>94</v>
      </c>
      <c r="AI14" t="s">
        <v>174</v>
      </c>
      <c r="AJ14" t="s">
        <v>195</v>
      </c>
    </row>
    <row r="15">
      <c r="T15" t="s">
        <v>95</v>
      </c>
      <c r="AI15" t="s">
        <v>175</v>
      </c>
      <c r="AJ15" t="s">
        <v>196</v>
      </c>
    </row>
    <row r="16">
      <c r="T16" t="s">
        <v>96</v>
      </c>
      <c r="AI16" t="s">
        <v>176</v>
      </c>
      <c r="AJ16" t="s">
        <v>197</v>
      </c>
    </row>
    <row r="17">
      <c r="T17" t="s">
        <v>97</v>
      </c>
      <c r="AI17" t="s">
        <v>177</v>
      </c>
      <c r="AJ17" t="s">
        <v>198</v>
      </c>
    </row>
    <row r="18">
      <c r="T18" t="s">
        <v>98</v>
      </c>
      <c r="AI18" t="s">
        <v>178</v>
      </c>
      <c r="AJ18" t="s">
        <v>199</v>
      </c>
    </row>
    <row r="19">
      <c r="T19" t="s">
        <v>99</v>
      </c>
      <c r="AI19" t="s">
        <v>179</v>
      </c>
      <c r="AJ19" t="s">
        <v>200</v>
      </c>
    </row>
    <row r="20">
      <c r="T20" t="s">
        <v>100</v>
      </c>
      <c r="AI20" t="s">
        <v>180</v>
      </c>
      <c r="AJ20" t="s">
        <v>201</v>
      </c>
    </row>
    <row r="21">
      <c r="T21" t="s">
        <v>101</v>
      </c>
      <c r="AI21" t="s">
        <v>181</v>
      </c>
      <c r="AJ21" t="s">
        <v>202</v>
      </c>
    </row>
    <row r="22">
      <c r="T22" t="s">
        <v>102</v>
      </c>
      <c r="AI22" t="s">
        <v>182</v>
      </c>
      <c r="AJ22" t="s">
        <v>203</v>
      </c>
    </row>
    <row r="23">
      <c r="T23" t="s">
        <v>103</v>
      </c>
      <c r="AI23" t="s">
        <v>183</v>
      </c>
      <c r="AJ23" t="s">
        <v>204</v>
      </c>
    </row>
    <row r="24">
      <c r="T24" t="s">
        <v>104</v>
      </c>
      <c r="AI24" t="s">
        <v>184</v>
      </c>
      <c r="AJ24" t="s">
        <v>205</v>
      </c>
    </row>
    <row r="25">
      <c r="T25" t="s">
        <v>105</v>
      </c>
      <c r="AI25" t="s">
        <v>185</v>
      </c>
      <c r="AJ25" t="s">
        <v>206</v>
      </c>
    </row>
    <row r="26">
      <c r="T26" t="s">
        <v>106</v>
      </c>
      <c r="AI26" t="s">
        <v>186</v>
      </c>
      <c r="AJ26" t="s">
        <v>207</v>
      </c>
    </row>
    <row r="27">
      <c r="T27" t="s">
        <v>107</v>
      </c>
      <c r="AI27" t="s">
        <v>187</v>
      </c>
      <c r="AJ27" t="s">
        <v>208</v>
      </c>
    </row>
    <row r="28">
      <c r="T28" t="s">
        <v>108</v>
      </c>
      <c r="AI28" t="s">
        <v>188</v>
      </c>
      <c r="AJ28" t="s">
        <v>209</v>
      </c>
    </row>
    <row r="29">
      <c r="T29" t="s">
        <v>109</v>
      </c>
      <c r="AI29" t="s">
        <v>189</v>
      </c>
      <c r="AJ29" t="s">
        <v>210</v>
      </c>
    </row>
    <row r="30">
      <c r="T30" t="s">
        <v>110</v>
      </c>
      <c r="AI30" t="s">
        <v>190</v>
      </c>
      <c r="AJ30" t="s">
        <v>211</v>
      </c>
    </row>
    <row r="31">
      <c r="T31" t="s">
        <v>111</v>
      </c>
      <c r="AI31" t="s">
        <v>191</v>
      </c>
    </row>
    <row r="32">
      <c r="T32" t="s">
        <v>112</v>
      </c>
    </row>
    <row r="33">
      <c r="T33" t="s">
        <v>113</v>
      </c>
    </row>
    <row r="34">
      <c r="T34" t="s">
        <v>114</v>
      </c>
    </row>
    <row r="35">
      <c r="T35" t="s">
        <v>115</v>
      </c>
    </row>
    <row r="36">
      <c r="T36" t="s">
        <v>116</v>
      </c>
    </row>
    <row r="37">
      <c r="T37" t="s">
        <v>117</v>
      </c>
    </row>
    <row r="38">
      <c r="T38" t="s">
        <v>118</v>
      </c>
    </row>
    <row r="39">
      <c r="T39" t="s">
        <v>119</v>
      </c>
    </row>
    <row r="40">
      <c r="T40" t="s">
        <v>120</v>
      </c>
    </row>
    <row r="41">
      <c r="T41" t="s">
        <v>121</v>
      </c>
    </row>
    <row r="42">
      <c r="T42" t="s">
        <v>122</v>
      </c>
    </row>
    <row r="43">
      <c r="T43" t="s">
        <v>123</v>
      </c>
    </row>
    <row r="44">
      <c r="T44" t="s">
        <v>124</v>
      </c>
    </row>
    <row r="45">
      <c r="T45" t="s">
        <v>125</v>
      </c>
    </row>
    <row r="46">
      <c r="T46" t="s">
        <v>126</v>
      </c>
    </row>
    <row r="47">
      <c r="T47" t="s">
        <v>127</v>
      </c>
    </row>
    <row r="48">
      <c r="T48" t="s">
        <v>128</v>
      </c>
    </row>
    <row r="49">
      <c r="T49" t="s">
        <v>129</v>
      </c>
    </row>
    <row r="50">
      <c r="T50" t="s">
        <v>130</v>
      </c>
    </row>
    <row r="51">
      <c r="T51" t="s">
        <v>131</v>
      </c>
    </row>
    <row r="52">
      <c r="T52" t="s">
        <v>132</v>
      </c>
    </row>
    <row r="53">
      <c r="T53" t="s">
        <v>133</v>
      </c>
    </row>
    <row r="54">
      <c r="T54" t="s">
        <v>134</v>
      </c>
    </row>
    <row r="55">
      <c r="T55" t="s">
        <v>135</v>
      </c>
    </row>
    <row r="56">
      <c r="T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40</v>
      </c>
    </row>
    <row r="6">
      <c r="A6" t="s">
        <v>41</v>
      </c>
      <c r="B6" t="s">
        <v>42</v>
      </c>
    </row>
    <row r="7">
      <c r="A7" t="s">
        <v>43</v>
      </c>
      <c r="B7" t="s">
        <v>38</v>
      </c>
    </row>
    <row r="8">
      <c r="A8" t="s">
        <v>44</v>
      </c>
      <c r="B8" t="s">
        <v>31</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291</v>
      </c>
      <c r="D1" s="12"/>
      <c r="E1" s="12"/>
      <c r="F1" s="12"/>
      <c r="G1" s="12"/>
      <c r="H1" s="13" t="s">
        <v>292</v>
      </c>
      <c r="J1" s="13" t="s">
        <v>293</v>
      </c>
      <c r="R1" s="13" t="s">
        <v>294</v>
      </c>
      <c r="T1" s="13" t="s">
        <v>295</v>
      </c>
      <c r="V1" s="13" t="s">
        <v>296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7" t="s">
        <v>142</v>
      </c>
      <c r="X2" s="7" t="s">
        <v>143</v>
      </c>
      <c r="Y2" s="7" t="s">
        <v>144</v>
      </c>
      <c r="Z2" s="7" t="s">
        <v>145</v>
      </c>
      <c r="AA2" s="7" t="s">
        <v>146</v>
      </c>
      <c r="AB2" s="7" t="s">
        <v>147</v>
      </c>
      <c r="AC2" s="7" t="s">
        <v>148</v>
      </c>
      <c r="AD2" s="7" t="s">
        <v>152</v>
      </c>
      <c r="AE2" s="7" t="s">
        <v>156</v>
      </c>
      <c r="AF2" s="7" t="s">
        <v>158</v>
      </c>
      <c r="AG2" s="7" t="s">
        <v>159</v>
      </c>
      <c r="AH2" s="7" t="s">
        <v>160</v>
      </c>
      <c r="AI2" s="7" t="s">
        <v>161</v>
      </c>
      <c r="AJ2" s="7" t="s">
        <v>192</v>
      </c>
      <c r="AK2" s="7" t="s">
        <v>212</v>
      </c>
      <c r="AL2" s="7" t="s">
        <v>216</v>
      </c>
      <c r="AM2" s="7" t="s">
        <v>217</v>
      </c>
      <c r="AN2" s="7" t="s">
        <v>218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8"/>
      <c r="X3" s="8"/>
      <c r="Y3" s="8"/>
      <c r="Z3" s="8"/>
      <c r="AA3" s="8"/>
      <c r="AB3" s="8"/>
      <c r="AC3" s="8"/>
      <c r="AD3" s="8"/>
      <c r="AE3" s="8"/>
      <c r="AF3" s="8" t="s">
        <v>157</v>
      </c>
      <c r="AG3" s="8"/>
      <c r="AH3" s="8"/>
      <c r="AI3" s="8"/>
      <c r="AJ3" s="8"/>
      <c r="AK3" s="8"/>
      <c r="AL3" s="8"/>
      <c r="AM3" s="8"/>
      <c r="AN3" s="8"/>
    </row>
    <row r="4">
      <c r="A4">
        <v>1</v>
      </c>
      <c r="B4" s="11" t="s">
        <v>220</v>
      </c>
      <c r="C4" t="s">
        <v>221</v>
      </c>
      <c r="D4" s="11">
        <v>3572</v>
      </c>
      <c r="F4" s="11">
        <v>20</v>
      </c>
      <c r="H4" s="11" t="s">
        <v>60</v>
      </c>
      <c r="J4" s="11">
        <v>8000</v>
      </c>
      <c r="K4" s="11">
        <v>550</v>
      </c>
      <c r="L4" s="11">
        <v>100</v>
      </c>
      <c r="M4" s="11">
        <v>550</v>
      </c>
      <c r="N4" s="11" t="s">
        <v>222</v>
      </c>
      <c r="R4" s="11">
        <v>16883</v>
      </c>
      <c r="S4" s="11" t="s">
        <v>219</v>
      </c>
      <c r="T4" t="s">
        <v>89</v>
      </c>
      <c r="V4" s="11" t="s">
        <v>60</v>
      </c>
      <c r="AK4" t="s">
        <v>215</v>
      </c>
    </row>
    <row r="5">
      <c r="A5">
        <v>2</v>
      </c>
      <c r="B5" s="11" t="s">
        <v>224</v>
      </c>
      <c r="C5" t="s">
        <v>225</v>
      </c>
      <c r="D5" s="11">
        <v>2700</v>
      </c>
      <c r="F5" s="11">
        <v>20</v>
      </c>
      <c r="H5" s="11" t="s">
        <v>60</v>
      </c>
      <c r="J5" s="11">
        <v>8000</v>
      </c>
      <c r="K5" s="11">
        <v>550</v>
      </c>
      <c r="L5" s="11">
        <v>100</v>
      </c>
      <c r="M5" s="11">
        <v>550</v>
      </c>
      <c r="N5" s="11" t="s">
        <v>226</v>
      </c>
      <c r="R5" s="11">
        <v>16795</v>
      </c>
      <c r="S5" s="11" t="s">
        <v>223</v>
      </c>
      <c r="V5" s="11" t="s">
        <v>60</v>
      </c>
      <c r="AK5" t="s">
        <v>215</v>
      </c>
    </row>
    <row r="6">
      <c r="A6">
        <v>3</v>
      </c>
      <c r="B6" s="11" t="s">
        <v>227</v>
      </c>
      <c r="C6" t="s">
        <v>228</v>
      </c>
      <c r="D6" s="11">
        <v>3572</v>
      </c>
      <c r="F6" s="11">
        <v>20</v>
      </c>
      <c r="H6" s="11" t="s">
        <v>60</v>
      </c>
      <c r="J6" s="11">
        <v>8000</v>
      </c>
      <c r="K6" s="11">
        <v>550</v>
      </c>
      <c r="L6" s="11">
        <v>100</v>
      </c>
      <c r="M6" s="11">
        <v>550</v>
      </c>
      <c r="N6" s="11" t="s">
        <v>229</v>
      </c>
      <c r="R6" s="11">
        <v>16883</v>
      </c>
      <c r="S6" s="11" t="s">
        <v>219</v>
      </c>
      <c r="T6" t="s">
        <v>102</v>
      </c>
      <c r="V6" s="11" t="s">
        <v>60</v>
      </c>
      <c r="AK6" t="s">
        <v>215</v>
      </c>
    </row>
    <row r="7">
      <c r="A7">
        <v>4</v>
      </c>
      <c r="B7" s="11" t="s">
        <v>231</v>
      </c>
      <c r="C7" t="s">
        <v>230</v>
      </c>
      <c r="D7" s="11">
        <v>3572</v>
      </c>
      <c r="F7" s="11">
        <v>20</v>
      </c>
      <c r="H7" s="11" t="s">
        <v>60</v>
      </c>
      <c r="J7" s="11">
        <v>8000</v>
      </c>
      <c r="K7" s="11">
        <v>550</v>
      </c>
      <c r="L7" s="11">
        <v>100</v>
      </c>
      <c r="M7" s="11">
        <v>550</v>
      </c>
      <c r="N7" s="11" t="s">
        <v>232</v>
      </c>
      <c r="R7" s="11">
        <v>16883</v>
      </c>
      <c r="S7" s="11" t="s">
        <v>219</v>
      </c>
      <c r="T7" t="s">
        <v>95</v>
      </c>
      <c r="V7" s="11" t="s">
        <v>60</v>
      </c>
      <c r="W7" t="s">
        <v>230</v>
      </c>
      <c r="AK7" t="s">
        <v>215</v>
      </c>
    </row>
    <row r="8">
      <c r="A8">
        <v>5</v>
      </c>
      <c r="B8" s="11" t="s">
        <v>233</v>
      </c>
      <c r="C8" t="s">
        <v>234</v>
      </c>
      <c r="D8" s="11">
        <v>2500</v>
      </c>
      <c r="E8">
        <v>2650</v>
      </c>
      <c r="F8" s="11">
        <v>20</v>
      </c>
      <c r="H8" s="11" t="s">
        <v>60</v>
      </c>
      <c r="J8" s="11">
        <v>8000</v>
      </c>
      <c r="K8" s="11">
        <v>550</v>
      </c>
      <c r="L8" s="11">
        <v>100</v>
      </c>
      <c r="M8" s="11">
        <v>550</v>
      </c>
      <c r="N8" s="11" t="s">
        <v>235</v>
      </c>
      <c r="R8" s="11">
        <v>16883</v>
      </c>
      <c r="S8" s="11" t="s">
        <v>219</v>
      </c>
      <c r="T8" t="s">
        <v>107</v>
      </c>
      <c r="V8" s="11" t="s">
        <v>60</v>
      </c>
      <c r="AK8" t="s">
        <v>215</v>
      </c>
    </row>
    <row r="9">
      <c r="A9">
        <v>6</v>
      </c>
      <c r="B9" s="11" t="s">
        <v>236</v>
      </c>
      <c r="C9" t="s">
        <v>237</v>
      </c>
      <c r="D9" s="11">
        <v>2700</v>
      </c>
      <c r="F9" s="11">
        <v>20</v>
      </c>
      <c r="H9" s="11" t="s">
        <v>60</v>
      </c>
      <c r="J9" s="11">
        <v>8000</v>
      </c>
      <c r="K9" s="11">
        <v>550</v>
      </c>
      <c r="L9" s="11">
        <v>100</v>
      </c>
      <c r="M9" s="11">
        <v>550</v>
      </c>
      <c r="N9" s="11" t="s">
        <v>238</v>
      </c>
      <c r="R9" s="11">
        <v>3675</v>
      </c>
      <c r="S9" s="11" t="s">
        <v>223</v>
      </c>
      <c r="V9" s="11" t="s">
        <v>60</v>
      </c>
      <c r="AK9" t="s">
        <v>215</v>
      </c>
    </row>
    <row r="10">
      <c r="A10">
        <v>7</v>
      </c>
      <c r="B10" s="11" t="s">
        <v>240</v>
      </c>
      <c r="C10" t="s">
        <v>241</v>
      </c>
      <c r="D10" s="11">
        <v>2189</v>
      </c>
      <c r="F10" s="11">
        <v>20</v>
      </c>
      <c r="H10" s="11" t="s">
        <v>60</v>
      </c>
      <c r="J10" s="11">
        <v>8000</v>
      </c>
      <c r="K10" s="11">
        <v>550</v>
      </c>
      <c r="L10" s="11">
        <v>100</v>
      </c>
      <c r="M10" s="11">
        <v>550</v>
      </c>
      <c r="N10" s="11" t="s">
        <v>242</v>
      </c>
      <c r="R10" s="11">
        <v>19749</v>
      </c>
      <c r="S10" s="11" t="s">
        <v>219</v>
      </c>
      <c r="V10" s="11" t="s">
        <v>60</v>
      </c>
      <c r="W10" t="s">
        <v>239</v>
      </c>
      <c r="AK10" t="s">
        <v>215</v>
      </c>
    </row>
    <row r="11">
      <c r="A11">
        <v>8</v>
      </c>
      <c r="B11" s="11" t="s">
        <v>243</v>
      </c>
      <c r="C11" t="s">
        <v>244</v>
      </c>
      <c r="D11" s="11">
        <v>3572</v>
      </c>
      <c r="F11" s="11">
        <v>20</v>
      </c>
      <c r="H11" s="11" t="s">
        <v>60</v>
      </c>
      <c r="J11" s="11">
        <v>8000</v>
      </c>
      <c r="K11" s="11">
        <v>550</v>
      </c>
      <c r="L11" s="11">
        <v>100</v>
      </c>
      <c r="M11" s="11">
        <v>550</v>
      </c>
      <c r="N11" s="11" t="s">
        <v>245</v>
      </c>
      <c r="R11" s="11">
        <v>16883</v>
      </c>
      <c r="S11" s="11" t="s">
        <v>219</v>
      </c>
      <c r="T11" t="s">
        <v>119</v>
      </c>
      <c r="V11" s="11" t="s">
        <v>60</v>
      </c>
      <c r="AK11" t="s">
        <v>215</v>
      </c>
    </row>
    <row r="12">
      <c r="A12">
        <v>9</v>
      </c>
      <c r="B12" s="11" t="s">
        <v>248</v>
      </c>
      <c r="C12" t="s">
        <v>249</v>
      </c>
      <c r="D12" s="11">
        <v>539</v>
      </c>
      <c r="E12">
        <v>572</v>
      </c>
      <c r="F12" s="11">
        <v>20</v>
      </c>
      <c r="H12" s="11" t="s">
        <v>60</v>
      </c>
      <c r="J12" s="11">
        <v>350</v>
      </c>
      <c r="K12" s="11">
        <v>115</v>
      </c>
      <c r="L12" s="11">
        <v>20</v>
      </c>
      <c r="M12" s="11">
        <v>800</v>
      </c>
      <c r="N12" s="11" t="s">
        <v>250</v>
      </c>
      <c r="R12" s="11">
        <v>5190</v>
      </c>
      <c r="S12" s="11" t="s">
        <v>246</v>
      </c>
      <c r="T12" t="s">
        <v>134</v>
      </c>
      <c r="V12" s="11" t="s">
        <v>141</v>
      </c>
      <c r="W12" t="s">
        <v>247</v>
      </c>
      <c r="AC12" t="s">
        <v>150</v>
      </c>
      <c r="AK12" t="s">
        <v>215</v>
      </c>
    </row>
    <row r="13">
      <c r="A13">
        <v>10</v>
      </c>
      <c r="B13" s="11" t="s">
        <v>252</v>
      </c>
      <c r="C13" t="s">
        <v>253</v>
      </c>
      <c r="D13" s="11">
        <v>337</v>
      </c>
      <c r="E13">
        <v>358</v>
      </c>
      <c r="F13" s="11">
        <v>20</v>
      </c>
      <c r="H13" s="11" t="s">
        <v>60</v>
      </c>
      <c r="J13" s="11">
        <v>250</v>
      </c>
      <c r="K13" s="11">
        <v>115</v>
      </c>
      <c r="L13" s="11">
        <v>20</v>
      </c>
      <c r="M13" s="11">
        <v>390</v>
      </c>
      <c r="N13" s="11" t="s">
        <v>254</v>
      </c>
      <c r="R13" s="11">
        <v>5189</v>
      </c>
      <c r="S13" s="11" t="s">
        <v>246</v>
      </c>
      <c r="T13" t="s">
        <v>134</v>
      </c>
      <c r="V13" s="11" t="s">
        <v>141</v>
      </c>
      <c r="W13" t="s">
        <v>251</v>
      </c>
      <c r="AC13" t="s">
        <v>150</v>
      </c>
      <c r="AK13" t="s">
        <v>215</v>
      </c>
    </row>
    <row r="14">
      <c r="A14">
        <v>11</v>
      </c>
      <c r="B14" s="11" t="s">
        <v>256</v>
      </c>
      <c r="C14" t="s">
        <v>257</v>
      </c>
      <c r="D14" s="11">
        <v>539</v>
      </c>
      <c r="E14">
        <v>572</v>
      </c>
      <c r="F14" s="11">
        <v>20</v>
      </c>
      <c r="H14" s="11" t="s">
        <v>60</v>
      </c>
      <c r="J14" s="11">
        <v>350</v>
      </c>
      <c r="K14" s="11">
        <v>115</v>
      </c>
      <c r="L14" s="11">
        <v>20</v>
      </c>
      <c r="M14" s="11">
        <v>800</v>
      </c>
      <c r="N14" s="11" t="s">
        <v>250</v>
      </c>
      <c r="O14" t="s">
        <v>258</v>
      </c>
      <c r="R14" s="11">
        <v>5191</v>
      </c>
      <c r="S14" s="11" t="s">
        <v>246</v>
      </c>
      <c r="T14" t="s">
        <v>134</v>
      </c>
      <c r="V14" s="11" t="s">
        <v>141</v>
      </c>
      <c r="W14" t="s">
        <v>255</v>
      </c>
      <c r="AA14">
        <v>11</v>
      </c>
      <c r="AB14">
        <v>80</v>
      </c>
      <c r="AC14" t="s">
        <v>150</v>
      </c>
      <c r="AK14" t="s">
        <v>215</v>
      </c>
    </row>
    <row r="15">
      <c r="A15">
        <v>12</v>
      </c>
      <c r="B15" s="11" t="s">
        <v>262</v>
      </c>
      <c r="C15" t="s">
        <v>263</v>
      </c>
      <c r="D15" s="11">
        <v>675</v>
      </c>
      <c r="E15">
        <v>716</v>
      </c>
      <c r="F15" s="11">
        <v>20</v>
      </c>
      <c r="H15" s="11" t="s">
        <v>60</v>
      </c>
      <c r="J15" s="11">
        <v>500</v>
      </c>
      <c r="K15" s="11">
        <v>110</v>
      </c>
      <c r="L15" s="11">
        <v>50</v>
      </c>
      <c r="M15" s="11">
        <v>150</v>
      </c>
      <c r="N15" s="11" t="s">
        <v>264</v>
      </c>
      <c r="R15" s="11" t="s">
        <v>261</v>
      </c>
      <c r="S15" s="11" t="s">
        <v>259</v>
      </c>
      <c r="T15" t="s">
        <v>134</v>
      </c>
      <c r="V15" s="11" t="s">
        <v>141</v>
      </c>
      <c r="W15" t="s">
        <v>260</v>
      </c>
      <c r="AA15">
        <v>10</v>
      </c>
      <c r="AB15">
        <v>14</v>
      </c>
      <c r="AK15" t="s">
        <v>215</v>
      </c>
    </row>
    <row r="16">
      <c r="A16">
        <v>13</v>
      </c>
      <c r="B16" s="11" t="s">
        <v>266</v>
      </c>
      <c r="C16" t="s">
        <v>268</v>
      </c>
      <c r="D16" s="11">
        <v>1787</v>
      </c>
      <c r="F16" s="11">
        <v>20</v>
      </c>
      <c r="H16" s="11" t="s">
        <v>60</v>
      </c>
      <c r="J16" s="11">
        <v>2500</v>
      </c>
      <c r="K16" s="11">
        <v>540</v>
      </c>
      <c r="L16" s="11">
        <v>290</v>
      </c>
      <c r="M16" s="11">
        <v>970</v>
      </c>
      <c r="N16" s="11" t="s">
        <v>269</v>
      </c>
      <c r="R16" s="11" t="s">
        <v>266</v>
      </c>
      <c r="S16" s="11" t="s">
        <v>246</v>
      </c>
      <c r="T16" t="s">
        <v>265</v>
      </c>
      <c r="U16" t="s">
        <v>106</v>
      </c>
      <c r="V16" s="11" t="s">
        <v>60</v>
      </c>
      <c r="W16" t="s">
        <v>267</v>
      </c>
      <c r="AK16" t="s">
        <v>215</v>
      </c>
    </row>
    <row r="17">
      <c r="A17">
        <v>14</v>
      </c>
      <c r="B17" s="11" t="s">
        <v>271</v>
      </c>
      <c r="C17" t="s">
        <v>272</v>
      </c>
      <c r="D17" s="11">
        <v>1780</v>
      </c>
      <c r="E17">
        <v>1887</v>
      </c>
      <c r="F17" s="11">
        <v>20</v>
      </c>
      <c r="H17" s="11" t="s">
        <v>60</v>
      </c>
      <c r="J17" s="11">
        <v>7500</v>
      </c>
      <c r="K17" s="11">
        <v>500</v>
      </c>
      <c r="L17" s="11">
        <v>300</v>
      </c>
      <c r="M17" s="11">
        <v>900</v>
      </c>
      <c r="N17" s="11" t="s">
        <v>273</v>
      </c>
      <c r="R17" s="11" t="s">
        <v>271</v>
      </c>
      <c r="S17" s="11" t="s">
        <v>219</v>
      </c>
      <c r="T17" t="s">
        <v>102</v>
      </c>
      <c r="V17" s="11" t="s">
        <v>60</v>
      </c>
      <c r="W17" t="s">
        <v>270</v>
      </c>
      <c r="AC17" t="s">
        <v>150</v>
      </c>
      <c r="AK17" t="s">
        <v>215</v>
      </c>
    </row>
    <row r="18">
      <c r="A18">
        <v>15</v>
      </c>
      <c r="B18" s="11" t="s">
        <v>277</v>
      </c>
      <c r="C18" t="s">
        <v>276</v>
      </c>
      <c r="D18" s="11">
        <v>3480</v>
      </c>
      <c r="F18" s="11">
        <v>20</v>
      </c>
      <c r="H18" s="11" t="s">
        <v>60</v>
      </c>
      <c r="J18" s="11">
        <v>4000</v>
      </c>
      <c r="K18" s="11">
        <v>500</v>
      </c>
      <c r="L18" s="11">
        <v>200</v>
      </c>
      <c r="M18" s="11">
        <v>700</v>
      </c>
      <c r="N18" s="11" t="s">
        <v>278</v>
      </c>
      <c r="R18" s="11" t="s">
        <v>277</v>
      </c>
      <c r="S18" s="11" t="s">
        <v>275</v>
      </c>
      <c r="T18" t="s">
        <v>265</v>
      </c>
      <c r="U18" t="s">
        <v>106</v>
      </c>
      <c r="V18" s="11" t="s">
        <v>274</v>
      </c>
      <c r="W18" t="s">
        <v>276</v>
      </c>
      <c r="AK18" t="s">
        <v>215</v>
      </c>
    </row>
    <row r="19">
      <c r="A19">
        <v>16</v>
      </c>
      <c r="B19" s="11" t="s">
        <v>279</v>
      </c>
      <c r="C19" t="s">
        <v>280</v>
      </c>
      <c r="D19" s="11">
        <v>3480</v>
      </c>
      <c r="F19" s="11">
        <v>20</v>
      </c>
      <c r="H19" s="11" t="s">
        <v>60</v>
      </c>
      <c r="J19" s="11">
        <v>8000</v>
      </c>
      <c r="K19" s="11">
        <v>1000</v>
      </c>
      <c r="L19" s="11">
        <v>400</v>
      </c>
      <c r="M19" s="11">
        <v>1400</v>
      </c>
      <c r="N19" s="11" t="s">
        <v>278</v>
      </c>
      <c r="R19" s="11" t="s">
        <v>279</v>
      </c>
      <c r="S19" s="11" t="s">
        <v>275</v>
      </c>
      <c r="T19" t="s">
        <v>265</v>
      </c>
      <c r="U19" t="s">
        <v>106</v>
      </c>
      <c r="V19" s="11" t="s">
        <v>274</v>
      </c>
      <c r="W19" t="s">
        <v>280</v>
      </c>
      <c r="AK19" t="s">
        <v>215</v>
      </c>
    </row>
    <row r="20">
      <c r="A20">
        <v>17</v>
      </c>
      <c r="B20" s="11" t="s">
        <v>283</v>
      </c>
      <c r="C20" t="s">
        <v>284</v>
      </c>
      <c r="D20" s="11">
        <v>3480</v>
      </c>
      <c r="F20" s="11">
        <v>20</v>
      </c>
      <c r="H20" s="11" t="s">
        <v>60</v>
      </c>
      <c r="J20" s="11">
        <v>7000</v>
      </c>
      <c r="K20" s="11">
        <v>1080</v>
      </c>
      <c r="L20" s="11">
        <v>500</v>
      </c>
      <c r="M20" s="11">
        <v>400</v>
      </c>
      <c r="N20" s="11" t="s">
        <v>285</v>
      </c>
      <c r="O20" t="s">
        <v>286</v>
      </c>
      <c r="R20" s="11" t="s">
        <v>281</v>
      </c>
      <c r="S20" s="11" t="s">
        <v>259</v>
      </c>
      <c r="T20" t="s">
        <v>129</v>
      </c>
      <c r="V20" s="11" t="s">
        <v>60</v>
      </c>
      <c r="W20" t="s">
        <v>282</v>
      </c>
      <c r="Z20">
        <v>100</v>
      </c>
      <c r="AC20" t="s">
        <v>150</v>
      </c>
      <c r="AD20" t="s">
        <v>155</v>
      </c>
      <c r="AK20" t="s">
        <v>215</v>
      </c>
    </row>
    <row r="21">
      <c r="A21">
        <v>18</v>
      </c>
      <c r="B21" s="11" t="s">
        <v>287</v>
      </c>
      <c r="C21" t="s">
        <v>288</v>
      </c>
      <c r="D21" s="11">
        <v>3480</v>
      </c>
      <c r="F21" s="11">
        <v>20</v>
      </c>
      <c r="H21" s="11" t="s">
        <v>60</v>
      </c>
      <c r="J21" s="11">
        <v>7000</v>
      </c>
      <c r="K21" s="11">
        <v>1080</v>
      </c>
      <c r="L21" s="11">
        <v>500</v>
      </c>
      <c r="M21" s="11">
        <v>400</v>
      </c>
      <c r="N21" s="11" t="s">
        <v>289</v>
      </c>
      <c r="O21" t="s">
        <v>290</v>
      </c>
      <c r="R21" s="11" t="s">
        <v>281</v>
      </c>
      <c r="S21" s="11" t="s">
        <v>259</v>
      </c>
      <c r="T21" t="s">
        <v>119</v>
      </c>
      <c r="V21" s="11" t="s">
        <v>60</v>
      </c>
      <c r="W21" t="s">
        <v>282</v>
      </c>
      <c r="Z21">
        <v>100</v>
      </c>
      <c r="AC21" t="s">
        <v>150</v>
      </c>
      <c r="AD21" t="s">
        <v>155</v>
      </c>
      <c r="AK21" t="s">
        <v>215</v>
      </c>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N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ое значение" errorStyle="stop" errorTitle="Ошибка" showErrorMessage="true" sqref="Y4:Y500002" type="list">
      <formula1>"Да,Нет"</formula1>
    </dataValidation>
    <dataValidation allowBlank="false" error="Неверный формат данных" errorStyle="stop" errorTitle="Ошибка" showErrorMessage="true" sqref="Z4:Z500002" type="decimal"/>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306</v>
      </c>
    </row>
    <row r="2" ht="28.5" customHeight="true">
      <c r="A2" s="9" t="s">
        <v>49</v>
      </c>
      <c r="B2" s="7" t="s">
        <v>301</v>
      </c>
      <c r="C2" s="7" t="s">
        <v>302</v>
      </c>
      <c r="D2" s="7" t="s">
        <v>304</v>
      </c>
    </row>
    <row r="3" ht="41.25" customHeight="true">
      <c r="A3" s="10" t="s">
        <v>297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307</v>
      </c>
    </row>
    <row r="2" ht="28.5" customHeight="true">
      <c r="A2" s="9" t="s">
        <v>49</v>
      </c>
      <c r="B2" s="7" t="s">
        <v>300</v>
      </c>
      <c r="C2" s="7" t="s">
        <v>305</v>
      </c>
    </row>
    <row r="3" ht="41.25" customHeight="true">
      <c r="A3" s="10" t="s">
        <v>298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308</v>
      </c>
    </row>
    <row r="2" ht="28.5" customHeight="true">
      <c r="A2" s="9" t="s">
        <v>49</v>
      </c>
      <c r="B2" s="7" t="s">
        <v>303</v>
      </c>
    </row>
    <row r="3" ht="41.25" customHeight="true">
      <c r="A3" s="10" t="s">
        <v>299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