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validation!$H$1:$H$2</definedName>
    <definedName name="name19">validation!$T$1:$T$56</definedName>
    <definedName name="name22">validation!$W$1:$W$3</definedName>
    <definedName name="name23">validation!$X$1:$X$2</definedName>
    <definedName name="name31">validation!$AF$1:$AF$52</definedName>
    <definedName name="name35">validation!$AJ$1:$AJ$42</definedName>
    <definedName name="name38">validation!$AM$1:$AM$19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Укажите только число </t>
        </r>
      </text>
    </comment>
    <comment ref="AD2" authorId="0">
      <text>
        <r>
          <rPr>
            <rFont val="Calibri"/>
            <family val="2"/>
            <b> </b>
            <color indexed="81"/>
            <sz val="9"/>
          </rPr>
          <t>OZON:</t>
        </r>
        <r>
          <rPr>
            <rFont val="Calibri"/>
            <family val="2"/>
            <color indexed="81"/>
            <sz val="9"/>
          </rPr>
          <t>Укажите только число </t>
        </r>
      </text>
    </comment>
    <comment ref="AE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I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L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только число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<sst xmlns="http://schemas.openxmlformats.org/spreadsheetml/2006/main" count="350" uniqueCount="350">
  <si>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</si>
  <si>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</si>
  <si>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</si>
  <si>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</si>
  <si>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</si>
  <si>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</si>
  <si>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</si>
  <si>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</si>
  <si>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</si>
  <si>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</si>
  <si>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</si>
  <si>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</si>
  <si>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</si>
  <si>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</si>
  <si>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</si>
  <si>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</si>
  <si>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</si>
  <si>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</si>
  <si>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</si>
  <si>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</si>
  <si>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</si>
  <si>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</si>
  <si>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</si>
  <si>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</si>
  <si>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</si>
  <si>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</si>
  <si>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</si>
  <si>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</si>
  <si>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</si>
  <si>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</si>
  <si>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</si>
  <si>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</si>
  <si>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</si>
  <si>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</si>
  <si>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</si>
  <si>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</si>
  <si>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PRODUCTS_TITLE_ROW_INDEX</t>
  </si>
  <si>
    <t>2</t>
  </si>
  <si>
    <t>PRODUCTS_COMPLEX_ATTR_TITLE_ROW_INDEX</t>
  </si>
  <si>
    <t>PRODUCTS_FIRST_DATA_ROW_INDEX</t>
  </si>
  <si>
    <t>4</t>
  </si>
  <si>
    <t>DESCRIPTION_CATEGORY_ID</t>
  </si>
  <si>
    <t>43434602</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</si>
  <si>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</si>
  <si>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</si>
  <si>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DYw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0NjA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Q2MD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NDYwM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NDYwM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0NjAy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0NjAy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NDYwMi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0NjA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NDYwMiI6dHJ1ZX19LCI0MzgyIjp7IklEIjo0MzgyLCJQYXJlbnRJRCI6MCwiTmFtZSI6IiIsIkxvbmdOYW1lIjoi0KDQsNC30LzQtdGA0YssINC80LwiLCJUeXBlIjoiU3RyaW5nIiwiSXNDb2xsZWN0aW9uIjpmYWxzZSwiSXNDb21wbGV4IjpmYWxzZSwiQ29tcGxleElEIjowLCJJc1JlcXVpcmVkIjpmYWxzZSwiTG9va3VwRGF0YSI6eyJMb29rdXBOYW1lIjoiIiwiVmFsdWVzIjp7fSwiVmFsdWVzT3JkZXIiOiIifSwiTW9kZWxNYXRjaGluZyI6ZmFsc2UsIkxhYmVsIjp7IlZhbHVlIjoi0KDQsNC30LzQtdGA0Ysg0YHRgtC+0YDQvtC9INGC0L7QstCw0YDQsCDQsdC10Lcg0YPQv9Cw0LrQvtCy0LrQuCDigJMg0LTQu9C40L3QsCDRhSDRiNC40YDQuNC90LAg0YUg0LLRi9GB0L7RgtCwINCyINC80LjQu9C70LjQvNC10YLRgNCw0YUgKNGD0LrQsNC30YvQstCw0YLRjCDRh9C10YDQtdC3INClKS4g0JTQu9C40L3QsCDigJMg0YHQsNC80LDRjyDQsdC+0LvRjNGI0LDRjyDRgdGC0L7RgNC+0L3QsCwg0LLRi9GB0L7RgtCwIOKAkyDRgdCw0LzQsNGPINC80LDQu9C10L3RjNC60LDRjy4iLCJVcmwiOiIifSwiRGlzcGxheVR5cGUiOiIiLCJIaW50S2V5IjoiIiwiSXNBc3BlY3QiOnRydWUsIklzT3ZlcnNpemVkIjpmYWxzZSwiQ2F0ZWdvcnlJRHMiOnsiNDM0MzQ2MDI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QzNDM0NjAy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QzNDM0NjAyIjp0cnVlfX0sIjUzMTkiOnsiSUQiOjUzMTksIlBhcmVudElEIjowLCJOYW1lIjoiIiwiTG9uZ05hbWUiOiLQmtC+0Lst0LLQviDQstC90YPRgtGA0LXQvdC90LjRhSDQvtGC0LTQtdC70LXQvdC40LkiLCJUeXBlIjoiU3RyaW5n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QzNDM0NjAyIjp0cnVlfX0sIjUzMjIiOnsiSUQiOjUzMjIsIlBhcmVudElEIjowLCJOYW1lIjoiIiwiTG9uZ05hbWUiOiLQmtC+0Lst0LLQviDQstC90LXRiNC90LjRhSDQutCw0YDQvNCw0L3QvtCyIiwiVHlwZSI6IlN0cmluZy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iwiVXJsIjoiIn0sIkRpc3BsYXlUeXBlIjoiIiwiSGludEtleSI6IiIsIklzQXNwZWN0IjpmYWxzZSwiSXNPdmVyc2l6ZWQiOmZhbHNlLCJDYXRlZ29yeUlEcyI6eyI0MzQzNDYwMiI6dHJ1ZX19LCI1MzM0Ijp7IklEIjo1MzM0LCJQYXJlbnRJRCI6MCwiTmFtZSI6IiIsIkxvbmdOYW1lIjoi0JjQt9C80LXQvdGP0LXQvNGL0Lkg0L7QsdGK0LXQvCwg0LsiLCJUeXBlIjoiRGVjaW1hbC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iwiVXJsIjoiIn0sIkRpc3BsYXlUeXBlIjoiIiwiSGludEtleSI6IiIsIklzQXNwZWN0IjpmYWxzZSwiSXNPdmVyc2l6ZWQiOmZhbHNlLCJDYXRlZ29yeUlEcyI6eyI0MzQzNDYwMiI6dHJ1ZX19LCI1MzQ0Ijp7IklEIjo1MzQ0LCJQYXJlbnRJRCI6MCwiTmFtZSI6IiIsIkxvbmdOYW1lIjoi0KLQuNC/INC30LDRgdGC0LXQttC60LgiLCJUeXBlIjoiU3RyaW5nIiwiSXNDb2xsZWN0aW9uIjp0cnVlLCJJc0NvbXBsZXgiOmZhbHNlLCJDb21wbGV4SUQiOjAsIklzUmVxdWlyZWQ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2MDIiOnRydWV9fSwiNTM0NyI6eyJJRCI6NTM0NywiUGFyZW50SUQiOjAsIk5hbWUiOiIiLCJMb25nTmFtZSI6ItCe0LHRitC10Lwg0LPQu9Cw0LLQvdC+0LPQviDQvtGC0LTQtdC70LXQvdC40Y8sINC7IiwiVHlwZSI6IkRlY2ltYWwiLCJJc0NvbGxlY3Rpb24iOmZhbHNlLCJJc0NvbXBsZXgiOmZhbHNlLCJDb21wbGV4SUQiOjAsIklzUmVxdWlyZWQiOmZhbHNlLCJMb29rdXBEYXRhIjp7Ikxvb2t1cE5hbWUiOiIiLCJWYWx1ZXMiOnt9LCJWYWx1ZXNPcmRlciI6IiJ9LCJNb2RlbE1hdGNoaW5nIjpmYWxzZSwiTGFiZWwiOnsiVmFsdWUiOiLQl9Cw0L/QvtC70L3Rj9C10YLRgdGPINGC0L7Qu9GM0LrQviDQtNC70Y8g0YfQtdC80L7QtNCw0L3QvtCyINC4INGA0Y7QutC30LDQutC+0LIuINCj0LrQsNC20LjRgtC1INGC0L7Qu9GM0LrQviDRh9C40YHQu9C+IiwiVXJsIjoiIn0sIkRpc3BsYXlUeXBlIjoiIiwiSGludEtleSI6IiIsIklzQXNwZWN0IjpmYWxzZSwiSXNPdmVyc2l6ZWQiOmZhbHNlLCJDYXRlZ29yeUlEcyI6eyI0MzQzNDYwMiI6dHJ1ZX19LCI1MzU1Ijp7IklEIjo1MzU1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iNC40YDQuNC90YMg0LjQt9C00LXQu9C40Y8gLSDRgNCw0YHRgdGC0L7Rj9C90LjQtSDQvNC10LbQtNGDINC00LLRg9C80Y8g0LHQvtC60L7QstGL0LzQuCDRgtC+0YfQutCw0LzQuC5cbtCd0LXQvtCx0YXQvtC00LjQvNC+INCy0LLQtdGB0YLQuCDRgtC+0LvRjNC60L4g0YfQuNGB0LvQvi4iLCJVcmwiOiIifSwiRGlzcGxheVR5cGUiOiIiLCJIaW50S2V5IjoiIiwiSXNBc3BlY3QiOmZhbHNlLCJJc092ZXJzaXplZCI6ZmFsc2UsIkNhdGVnb3J5SURzIjp7IjQzNDM0NjAyIjp0cnVlfX0sIjY1NzEiOnsiSUQiOjY1NzEsIlBhcmVudElEIjowLCJOYW1lIjoiIiwiTG9uZ05hbWUiOiLQodC/0LXRhtC40LDQu9GM0L3Ri9C1INC+0YLQtNC10LvQtdC90LjRjyIsIlR5cGUiOiJTdHJpbmciLCJJc0NvbGxlY3Rpb24iOnRydWUsIklzQ29tcGxleCI6ZmFsc2UsIkNvbXBsZXhJRCI6MCwiSXNSZXF1aXJlZCI6ZmFsc2UsIkxvb2t1cERhdGEiOnsiTG9va3VwTmFtZSI6IiIsIlZhbHVlcyI6eyIzMDUxOSI6eyJJRCI6MzA1MTksIlZhbHVlIjoi0J7RgtC00LXQu9C10L3QuNC1INC00LvRjyDQvdC+0YPRgtCx0YPQutCwIn0sIjMwNTIwIjp7IklEIjozMDUyMCwiVmFsdWUiOiLQmtCw0YDQvNCw0L0g0YEg0YHQtdGC0LrQvtC5In0sIjMwNTIxIjp7IklEIjozMDUyMSwiVmFsdWUiOiLQnNGP0LPQutC40Lkg0LrQsNGA0LzQsNC9INC00LvRjyDQv9C70LDQvdGI0LXRgtCwIn0sIjMwNTIyIjp7IklEIjozMDUyMiwiVmFsdWUiOiLQkdC+0LrQvtCy0L7QuSDQutCw0YDQvNCw0L0g0LTQu9GPINCx0YPRgtGL0LvQutC4INCy0L7QtNGLIn0sIjMwNTIzIjp7IklEIjozMDUyMywiVmFsdWUiOiLQntGC0LTQtdC70LXQvdC40LUg0LTQu9GPINCx0YPQvNCw0LMg0YTQvtGA0LzQsNGC0LAg0JA0In0sIjMwNTI0Ijp7IklEIjozMDUyNCwiVmFsdWUiOiLQmtCw0YDQvNCw0L0g0LTQu9GPINCw0LTRgNC10YHQsCDQuCDQpNCY0J4ifSwiMzA1MjUiOnsiSUQiOjMwNTI1LCJWYWx1ZSI6ItCe0YLQtNC10LvQtdC90LjQtSDQtNC70Y8g0LzQvtCx0LjQu9GM0L3QvtCz0L4g0YLQtdC70LXRhNC+0L3QsCJ9LCIzMDUyNiI6eyJJRCI6MzA1MjYsIlZhbHVlIjoi0JrQsNGA0LzQsNC9INC00LvRjyDQv9C10L3QsNC70LAifSwiMzA1MjciOnsiSUQiOjMwNTI3LCJWYWx1ZSI6ItCf0L7RgtCw0LnQvdC+0LUg0L7RgtC00LXQu9C10L3QuNC1In0sIjMwNTI4Ijp7IklEIjozMDUyOCwiVmFsdWUiOiLQntGC0LTQtdC70LXQvdC40LUg0LTQu9GPINC+0YfQutC+0LIifSwiMzA1MjkiOnsiSUQiOjMwNTI5LCJWYWx1ZSI6ItCa0LDRgNC80LDQvSDQtNC70Y8g0L7QsdGD0LLQuCJ9LCIzMDUzMCI6eyJJRCI6MzA1MzAsIlZhbHVlIjoi0J7RgtC00LXQu9C10L3QuNC1LdC+0YDQs9Cw0L3QsNC50LfQtdGAIn0sIjMwNTMxIjp7IklEIjozMDUzMSwiVmFsdWUiOiLQntGC0LTQtdC70LXQvdC40LUg0LTQu9GPINC/0LjRgtGM0LXQstC+0Lkg0YHQuNGB0YLQtdC80YsifSwiMzA1MzIiOnsiSUQiOjMwNTMyLCJWYWx1ZSI6ItCe0YLQtNC10LvQtdC90LjQtSDQtNC70Y8g0LrQu9GO0YfQtdC5In0sIjMwNTMzIjp7IklEIjozMDUzMywiVmFsdWUiOiLQntGC0LTQtdC70LXQvdC40LUg0LTQu9GPINCw0LrRgdC10YHRgdGD0LDRgNC+0LIifSwiMzA1MzQiOnsiSUQiOjMwNTM0LCJWYWx1ZSI6ItCe0YLQtNC10LvQtdC90LjQtSDQtNC70Y8g0LfQsNGA0Y/QtNC90L7Qs9C+INGD0YHRgtGA0L7QudGB0YLQstCwIn0sIjMwNTM1Ijp7IklEIjozMDUzNSwiVmFsdWUiOiLQntGC0LTQtdC70LXQvdC40LUg0LTQu9GPINC30L7QvdGC0LAifSwiOTcwODY2Nzg0Ijp7IklEIjo5NzA4NjY3ODQsIlZhbHVlIjoi0JLQvdGD0YLRgNC10L3QvdC40Lkg0LrQsNGA0LzQs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DYwMiI6dHJ1ZX19LCI2NTczIjp7IklEIjo2NTczLCJQYXJlbnRJRCI6MCwiTmFtZSI6IiIsIkxvbmdOYW1lIjoi0JPQu9GD0LH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z0LvRg9Cx0LjQvdGDINC40LfQtNC10LvQuNGPIC0g0LLQtdC70LjRh9C40L3QsCDQsdC+0LrQvtCy0L7QuSDRh9Cw0YHRgtC4INC40LfQtNC10LvQuNGPLCDQuNC30LzQtdGA0Y/QtdGC0YHRjyDQs9C+0YDQuNC30L7QvdGC0LDQu9GM0L3QviDQv9C+INC00L3RgyDQu9C40YbQtdCy0L7QuSDRh9Cw0YHRgtC4LiDQndC10L7QsdGF0L7QtNC40LzQviDQstCy0LXRgdGC0Lgg0YLQvtC70YzQutC+INGH0LjRgdC70L4uIiwiVXJsIjoiIn0sIkRpc3BsYXlUeXBlIjoiIiwiSGludEtleSI6IiIsIklzQXNwZWN0IjpmYWxzZSwiSXNPdmVyc2l6ZWQiOmZhbHNlLCJDYXRlZ29yeUlEcyI6eyI0MzQzNDYwMi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NDYwMiI6dHJ1ZX19LCI4MDYzIjp7IklEIjo4MDYzLCJQYXJlbnRJRCI6MCwiTmFtZSI6IiIsIkxvbmdOYW1lIjoi0JLRi9GB0L7RgtCwLCDRgdC8IiwiVHlwZSI6IkRlY2ltYWwiLCJJc0NvbGxlY3Rpb24iOmZhbHNlLCJJc0NvbXBsZXgiOmZhbHNlLCJDb21wbGV4SUQiOjAsIklzUmVxdWlyZWQiOmZhbHNlLCJMb29rdXBEYXRhIjp7Ikxvb2t1cE5hbWUiOiIiLCJWYWx1ZXMiOnt9LCJWYWx1ZXNPcmRlciI6IiJ9LCJNb2RlbE1hdGNoaW5nIjpmYWxzZSwiTGFiZWwiOnsiVmFsdWUiOiLQn9GA0L7Qv9C40YjQuNGC0LUg0YLQvtC70YzQutC+INGH0LjRgdC70L4uINCV0YHQu9C4INC30L3QsNGH0LXQvdC40Lkg0L3QtdGB0LrQvtC70YzQutC+IC0g0L/RgNC+0L/QuNGI0LjRgtC1INC40YUg0YfQtdGA0LXQtyDRgtC+0YfQutGDINGBINC30LDQv9GP0YLQvtC5ICg7KSIsIlVybCI6IiJ9LCJEaXNwbGF5VHlwZSI6IiIsIkhpbnRLZXkiOiIiLCJJc0FzcGVjdCI6ZmFsc2UsIklzT3ZlcnNpemVkIjpmYWxzZSwiQ2F0ZWdvcnlJRHMiOnsiNDM0MzQ2MDIiOnRydWV9fSwiODIyOSI6eyJJRCI6ODIyOSwiUGFyZW50SUQiOjAsIk5hbWUiOiIiLCJMb25nTmFtZSI6ItCi0LjQvyIsIlR5cGUiOiJTdHJpbmciLCJJc0NvbGxlY3Rpb24iOnRydWUsIklzQ29tcGxleCI6ZmFsc2UsIkNvbXBsZXhJRCI6MCwiSXNSZXF1aXJlZCI6dHJ1ZSwiTG9va3VwRGF0YSI6eyJMb29rdXBOYW1lIjoiIiwiVmFsdWVzIjp7IjIzNDc5MDM2OSI6eyJJRCI6MjM0NzkwMzY5LCJWYWx1ZSI6ItCR0LDQs9Cw0LbQvdCw0Y8g0YHRg9C80LrQsCDQtNC70Y8g0YHQsNC80L7QutCw0YLQsCJ9LCI5NDAzMyI6eyJJRCI6OTQwMzMsIlZhbHVlIjoi0KHRg9C80LrQsCDQtNC70Y8g0YDQvtC70LjQutC+0LIifSwiOTcwNjgzMTU1Ijp7IklEIjo5NzA2ODMxNTUsIlZhbHVlIjoi0KfQtdGF0L7QuyDQtNC70Y8g0YXRgNCw0L3QtdC90LjRj8Kg0YHQsNC80L7QutCw0YL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0NjAy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Q2MDIiOnRydWV9fSwiODU2NyI6eyJJRCI6ODU2NywiUGFyZW50SUQiOjAsIk5hbWUiOiIiLCJMb25nTmFtZSI6ItCe0YHQvtCx0LXQvdC90L7RgdGC0Lgg0LrQvtC90YHRgtGA0YPQutGG0LjQuCDRgdGD0LzQutC4IiwiVHlwZSI6IlN0cmluZyIsIklzQ29sbGVjdGlvbiI6dHJ1ZSwiSXNDb21wbGV4IjpmYWxzZSwiQ29tcGxleElEIjowLCJJc1JlcXVpcmVkIjpmYWxzZSwiTG9va3VwRGF0YSI6eyJMb29rdXBOYW1lIjoiIiwiVmFsdWVzIjp7IjIzODIyMjM5OSI6eyJJRCI6MjM4MjIyMzk5LCJWYWx1ZSI6ItCn0LXQvNC+0LTQsNC9LdC60LDRgtCw0LvQutCwIn0sIjI0MDQ2Ijp7IklEIjoyNDA0NiwiVmFsdWUiOiLQkNC90LDRgtC+0LzQuNGH0LXRgdC60LjQtSDQu9GP0LzQutC4In0sIjI0MDQ3Ijp7IklEIjoyNDA0NywiVmFsdWUiOiLQkdCw0LPQsNC20L3Ri9C1INGA0LXQvNC90Lgg0LIg0LPQu9Cw0LLQvdC+0Lwg0L7RgtC00LXQu9C10L3QuNC4In0sIjI0MDQ4Ijp7IklEIjoyNDA0OCwiVmFsdWUiOiLQktC+0LTQvtC+0YLRgtCw0LvQutC40LLQsNGO0YnQsNGPINC/0YDQvtC/0LjRgtC60LAifSwiMjQwNDkiOnsiSUQiOjI0MDQ5LCJWYWx1ZSI6ItCS0L7Qt9C00YPRhdC+0L/RgNC+0L3QuNGG0LDQtdC80LDRjyDRgdC/0LjQvdC60LAifSwiMjQwNTAiOnsiSUQiOjI0MDUwLCJWYWx1ZSI6ItCS0YvQtNCy0LjQttC90LDRjyDRgNGD0YfQutCwIn0sIjI0MDUxIjp7IklEIjoyNDA1MSwiVmFsdWUiOiLQlNC10YDQttCw0YLQtdC70Ywg0LTQu9GPINC80L7Qu9C+0YLQutCwIn0sIjI0MDUyIjp7IklEIjoyNDA1MiwiVmFsdWUiOiLQltC10YHRgtC60L7QtSDQtNC90L4ifSwiMjQwNTMiOnsiSUQiOjI0MDUzLCJWYWx1ZSI6ItCW0LXRgdGC0LrQsNGPINCy0YHRgtCw0LLQutCwINCyINGB0L/QuNC90LrQtSJ9LCIyNDA1NCI6eyJJRCI6MjQwNTQsIlZhbHVlIjoi0JbQtdGB0YLQutCw0Y8g0LrQvtC90YHRgtGA0YPQutGG0LjRjyJ9LCIyNDA1NSI6eyJJRCI6MjQwNTUsIlZhbHVlIjoi0JfQsNC80L7QuiJ9LCIyNDA1NiI6eyJJRCI6MjQwNTYsIlZhbHVlIjoi0JfQtdGA0LrQsNC70L4ifSwiMjQwNTciOnsiSUQiOjI0MDU3LCJWYWx1ZSI6ItCa0L7Qu9C10YHQsCJ9LCIyNDA1OCI6eyJJRCI6MjQwNTgsIlZhbHVlIjoi0JrQvtGI0LXQu9C10LoifSwiMjQwNTkiOnsiSUQiOjI0MDU5LCJWYWx1ZSI6ItCd0LDQv9C70LXRh9C90YvQuSDRgNC10LzQtdC90YwifSwiMjQwNjAiOnsiSUQiOjI0MDY</t>
  </si>
  <si>
    <t>wLCJWYWx1ZSI6ItCd0LXQv9C+0YLQvtC/0LvRj9C10LzRi9C5In0sIjI0MDYxIjp7IklEIjoyNDA2MSwiVmFsdWUiOiLQntC00L3QsCDQu9GP0LzQutCwIn0sIjI0MDYyIjp7IklEIjoyNDA2MiwiVmFsdWUiOiLQntGA0LPQsNC90LDQudC30LXRgCDQtNC70Y8g0L/RgNC40L3QsNC00LvQtdC20L3QvtGB0YLQtdC5In0sIjI0MDYzIjp7IklEIjoyNDA2MywiVmFsdWUiOiLQntGA0YLQvtC/0LXQtNC40YfQtdGB0LrQsNGPINGB0L/QuNC90LrQsCJ9LCIyNDA2NCI6eyJJRCI6MjQwNjQsIlZhbHVlIjoi0J7RgtCy0LXRgNGB0YLQuNC1INC00LvRjyDQv9GA0L7QstC+0LTQvtCyIE1QMyDQv9C70LXQtdGA0LAv0YLQtdC70LXRhNC+0L3QsCJ9LCIyNDA2NSI6eyJJRCI6MjQwNjUsIlZhbHVlIjoi0J7RgtCy0LXRgNGB0YLQuNC1INC00LvRjyDRiNC70LDQvdCz0LAg0L/QuNGC0YzQtdCy0L7QuSDRgdC40YHRgtC10LzRiyJ9LCIyNDA3MSI6eyJJRCI6MjQwNzEsIlZhbHVlIjoi0J/QtdGC0LvRjyDQtNC70Y8g0L/QvtC00LLQtdGI0LjQstCw0L3QuNGPIn0sIjI0MDcyIjp7IklEIjoyNDA3MiwiVmFsdWUiOiLQn9C70LDRgdGC0LjQutC+0LLRi9C1INC90L7QttC60LgifSwiMjQwNzQiOnsiSUQiOjI0MDc0LCJWYWx1ZSI6ItCg0LDQt9C00LXQu9C40YLQtdC70Ywg0LIg0LPQu9Cw0LLQvdC+0Lwg0L7RgtC00LXQu9C10L3QuNC4In0sIjI0MDc1Ijp7IklEIjoyNDA3NSwiVmFsdWUiOiLQoNC10LPRg9C70LjRgNGD0LXQvNGL0Lkg0LPRgNGD0LTQvdC+0Lkg0YDQtdC80LXQvdGMIn0sIjI0MDc2Ijp7IklEIjoyNDA3NiwiVmFsdWUiOiLQoNGD0YfQutCwINC90LAg0LrQu9Cw0L/QsNC90LUifSwiMjQwNzkiOnsiSUQiOjI0MDc5LCJWYWx1ZSI6ItCh0LLQtdGC0L7QvtGC0YDQsNC20LDRjtGJ0LjQtSDQstGB0YLQsNCy0LrQuCJ9LCIyNDA4MSI6eyJJRCI6MjQwODEsIlZhbHVlIjoi0KHQvtCy0LzQtdGB0YLQuNC80L7RgdGC0Ywg0YEg0L/QuNGC0YzQtdCy0L7QuSDRgdC40YHRgtC10LzQvtC5In0sIjI0MDgzIjp7IklEIjoyNDA4MywiVmFsdWUiOiLQotC10YDQvNC+LdGB0YPQvNC+0YfQutCwIn0sIjI0MDg0Ijp7IklEIjoyNDA4NCwiVmFsdWUiOiLQo9Cy0LXQu9C40YfQtdC90LjQtSDQvtCx0YrQtdC80LAifSwiMjQwODUiOnsiSUQiOjI0MDg1LCJWYWx1ZSI6ItCj0L/Qu9C+0YLQvdC40YLQtdC70YwifSwiMjQwODYiOnsiSUQiOjI0MDg2LCJWYWx1ZSI6ItCn0LXRhdC+0Lsg0L7RgiDQtNC+0LbQtNGPIn0sIjI0MDg3Ijp7IklEIjoyNDA4NywiVmFsdWUiOiLQqNC40YDQvtC60LjQtSDQu9GP0LzQutC4In0sIjI0MDg4Ijp7IklEIjoyNDA4OCwiVmFsdWUiOiLQrdGA0LPQvtC90L7QvNC40YfQvdCw0Y8g0YDRg9GH0LrQsCDQtNC70Y8g0L/QtdGA0LXQvdC+0YHQutC4In0sIjM2MzYxMTkwMSI6eyJJRCI6MzYzNjExOTAxLCJWYWx1ZSI6ItCS0YHRgtGA0L7QtdC90L3Ri9C1INCy0LXRgdGLIn0sIjgxOTAwODk5NyI6eyJJRCI6ODE5MDA4OTk3LCJWYWx1ZSI6ItCU0LvRjyDQv9C10YDQstC+0LrQu9Cw0YHRgdC90LjQutCwIn0sIjk3MDY5NTYxNyI6eyJJRCI6OTcwNjk1NjE3LCJWYWx1ZSI6ItCd0LXQv9GA0L7QvNC+0LrQsNC10LzQvtC1INC00L3QviJ9LCI5NzA2OTU2MTgiOnsiSUQiOjk3MDY5NTYxOCwiVmFsdWUiOiJVU0IifSwiOTcwNzAyNjcyIjp7IklEIjo5NzA3MDI2NzIsIlZhbHVlIjoi0J/QvtGP0YHQvdC+0Lkg0YDQtdC80LXQvdGMIn0sIjk3MDcwMjY3MyI6eyJJRCI6OTcwNzAyNjczLCJWYWx1ZSI6ItCS0LXQvdGC0LjQu9C40YDRg9C10LzRi9C1INC70Y/QvNC60LgifSwiOTcwNzAyNjc0Ijp7IklEIjo5NzA3MDI2NzQsIlZhbHVlIjoi0JPRgNGD0LTQvdCw0Y8g0YHRgtGP0LbQutCwIn0sIjk3MDcyMTYxMiI6eyJJRCI6OTcwNzIxNjEyLCJWYWx1ZSI6ItCS0LvQsNCz0L7QvdC10L/RgNC+0L3QuNGG0LDQtdC80YvQuSJ9LCI5NzA3MjE2MTMiOnsiSUQiOjk3MDcyMTYxMywiVmFsdWUiOiLQmtC+0LzQv9GA0LXRgdGB0LjQvtC90L3Ri9C1INGA0LXQvNC90LgifSwiOTcwNzIzMTE2Ijp7IklEIjo5NzA3MjMxMTYsIlZhbHVlIjoi0KfQtdGF0L7QuyDQtNC70Y8g0L/QvtC00L7Qs9GA0LXQstCwIn0sIjk3MDcyMzExNyI6eyJJRCI6OTcwNzIzMTE3LCJWYWx1ZSI6ItCh0YrQtdC80L3Ri9C5INGC0LXRgNC80L7QutCw0YDQvNCw0L0ifSwiOTcxMDAyOTI2Ijp7IklEIjo5NzEwMDI5MjYsIlZhbHVlIjoi0JrQsNC/0Y7RiNC+0L0ifSwiOTcxMTAyNjk2Ijp7IklEIjo5NzExMDI2OTYsIlZhbHVlIjoi0JfQsNGJ0LjRgtCwINC+0YIg0LjQt9C70YPRh9C10L3QuNGPIn0sIjk3MTEwOTEwNiI6eyJJRCI6OTcxMTA5MTA2LCJWYWx1ZSI6ItCi0YDQsNC90YHRhNC+0YDQvNC10YAifSwiOTcxMjE2MzM4Ijp7IklEIjo5NzEyMTYzMzgsIlZhbHVlIjoi0JHQu9C+0LrQuNGA0L7QstC60LAg0YDQsNC00LjQvtGB0LjQs9C90LDQu9C+0LIifSwiOTcxMjgyNjAzIjp7IklEIjo5NzEyODI2MDMsIlZhbHVlIjoi0J7QtNC90L7RgdC70L7QudC90LDRjyDQv9C+0LTQutC70LDQtNC60LAifSwiOTcxMjgyNjA0Ijp7IklEIjo5NzEyODI2MDQsIlZhbHVlIjoi0JTQstGD0YXRgdC70L7QudC90LDRjyDQv9C+0LTQutC70LDQt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0NjAy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2MDI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2MDI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DM0MzQ2MDIiOnRydWV9fSwiOTM5MCI6eyJJRCI6OTM5MCwiUGFyZW50SUQiOjAsIk5hbWUiOiIiLCJMb25nTmFtZSI6ItCm0LXQu9C10LLQsNGPINCw0YPQtNC40YLQvtGA0LjRjyIsIlR5cGUiOiJTdHJpbmciLCJJc0NvbGxlY3Rpb24iOnRydWUsIklzQ29tcGxleCI6ZmFsc2UsIkNvbXBsZXhJRCI6MCwiSXNSZXF1aXJlZC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2MDIiOnRydWV9fX0sImNvbW1lcmNpYWxfdHlwZSI6eyJOYW1lIjoiIiwiT3B0aW9ucyI6eyIxNzAzMzM2OCI6eyJJRCI6MTcwMzMzNjgsIk5hbWUiOiLQodGD0LzQutCwLCDRh9C10YXQvtC7INC00LvRjyDRgNC+0LvQuNC60L7QsiJ9LCI2MDk2MjYxNiI6eyJJRCI6NjA5NjI2MTYsIk5hbWUiOiLQodGD0LzQutCwLCDRh9C10YXQvtC7INC00LvRjyDRgdCw0LzQvtC60LDRgtCwIn19fSwiZGVzY3JpcHRpb25fdHlwZV9uYW1lX2NhdF9pZCI6eyLQkdCw0LPQsNC20L3QsNGPINGB0YPQvNC60LAg0LTQu9GPINGB0LDQvNC+0LrQsNGC0LAiOjQzNDM0NjAyLCLQodGD0LzQutCwINC00LvRjyDRgNC+0LvQuNC60L7QsiI6NDM0MzQ2MDIsItCn0LXRhdC+0Lsg0LTQu9GPINGF0YDQsNC90LXQvdC40Y/CoNGB0LDQvNC+0LrQsNGC0LAiOjQzNDM0NjA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</si>
  <si>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</si>
  <si>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</si>
  <si>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</si>
  <si>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</si>
  <si>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</si>
  <si>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</si>
  <si>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</si>
  <si>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</si>
  <si>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</si>
  <si>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</si>
  <si>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</si>
  <si>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</si>
  <si>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</si>
  <si>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Сумка, чехол для роликов</t>
  </si>
  <si>
    <t>Сумка, чехол для самоката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</si>
  <si>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</si>
  <si>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</si>
  <si>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</si>
  <si>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</si>
  <si>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</si>
  <si>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</si>
  <si>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</si>
  <si>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</si>
  <si>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</si>
  <si>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</si>
  <si>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</si>
  <si>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</si>
  <si>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</si>
  <si>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</si>
  <si>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</si>
  <si>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</si>
  <si>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</si>
  <si>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</si>
  <si>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</si>
  <si>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</si>
  <si>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</si>
  <si>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</si>
  <si>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</si>
  <si>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</si>
  <si>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</si>
  <si>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</si>
  <si>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</si>
  <si>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</si>
  <si>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</si>
  <si>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</si>
  <si>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</si>
  <si>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</si>
  <si>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</si>
  <si>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</si>
  <si>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</si>
  <si>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</si>
  <si>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</si>
  <si>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</si>
  <si>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</si>
  <si>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</si>
  <si>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</si>
  <si>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</si>
  <si>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</si>
  <si>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</si>
  <si>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</si>
  <si>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</si>
  <si>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</si>
  <si>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</si>
  <si>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</si>
  <si>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</si>
  <si>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</si>
  <si>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</si>
  <si>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</si>
  <si>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</si>
  <si>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</si>
  <si>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</si>
  <si>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</si>
  <si>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</si>
  <si>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</si>
  <si>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</si>
  <si>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</si>
  <si>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</si>
  <si>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</si>
  <si>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</si>
  <si>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</si>
  <si>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</si>
  <si>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</si>
  <si>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</si>
  <si>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</si>
  <si>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</si>
  <si>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</si>
  <si>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</si>
  <si>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</si>
  <si>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</si>
  <si>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</si>
  <si>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</si>
  <si>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</si>
  <si>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Размеры, мм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</si>
  <si>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</si>
  <si>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</si>
  <si>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</si>
  <si>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Багажная сумка для самоката</t>
  </si>
  <si>
    <t>Сумка для роликов</t>
  </si>
  <si>
    <t>Чехол для хранения самоката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</si>
  <si>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</si>
  <si>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</si>
  <si>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</si>
  <si>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</si>
  <si>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</si>
  <si>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</si>
  <si>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</si>
  <si>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t>Rich-контент JSON</t>
  </si>
  <si>
    <t>Планирую доставлять товар в нескольких упаковках</t>
  </si>
  <si>
    <t>Кол-во внутренних отделений</t>
  </si>
  <si>
    <t>Кол-во внешних карманов</t>
  </si>
  <si>
    <t>Объем главного отделения, л</t>
  </si>
  <si>
    <r>
      <rPr>
        <rFont val="Arial"/>
        <color rgb="FF6D9EEB"/>
        <sz val="11"/>
      </rPr>
      <t xml:space="preserve">Ⓜ️ Множественный выбор</t>
    </r>
  </si>
  <si>
    <t>Особенности конструкции сумки</t>
  </si>
  <si>
    <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</si>
  <si>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</si>
  <si>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</si>
  <si>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</si>
  <si>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</si>
  <si>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</si>
  <si>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</si>
  <si>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</si>
  <si>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</si>
  <si>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</si>
  <si>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</si>
  <si>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</si>
  <si>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</si>
  <si>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</si>
  <si>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</si>
  <si>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</si>
  <si>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</si>
  <si>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</si>
  <si>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</si>
  <si>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</si>
  <si>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</si>
  <si>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</si>
  <si>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</si>
  <si>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</si>
  <si>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</si>
  <si>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</si>
  <si>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</si>
  <si>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</si>
  <si>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</si>
  <si>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</si>
  <si>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</si>
  <si>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</si>
  <si>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</si>
  <si>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</si>
  <si>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</si>
  <si>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</si>
  <si>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</si>
  <si>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</si>
  <si>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</si>
  <si>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</si>
  <si>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</si>
  <si>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</si>
  <si>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</si>
  <si>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</si>
  <si>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</si>
  <si>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</si>
  <si>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</si>
  <si>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</si>
  <si>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</si>
  <si>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</si>
  <si>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</si>
  <si>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</si>
  <si>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</si>
  <si>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</si>
  <si>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</si>
  <si>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</si>
  <si>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</si>
  <si>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</si>
  <si>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</si>
  <si>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</si>
  <si>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</si>
  <si>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</si>
  <si>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</si>
  <si>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</si>
  <si>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</si>
  <si>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</si>
  <si>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</si>
  <si>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</si>
  <si>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</si>
  <si>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</si>
  <si>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</si>
  <si>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</si>
  <si>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</si>
  <si>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</si>
  <si>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</si>
  <si>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</si>
  <si>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</si>
  <si>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</si>
  <si>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</si>
  <si>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</si>
  <si>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</si>
  <si>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</si>
  <si>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</si>
  <si>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</si>
  <si>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</si>
  <si>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</si>
  <si>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</si>
  <si>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</si>
  <si>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</si>
  <si>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</si>
  <si>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</si>
  <si>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</si>
  <si>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</si>
  <si>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</si>
  <si>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</si>
  <si>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</si>
  <si>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</si>
  <si>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</si>
  <si>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Гарантийный срок</t>
  </si>
  <si>
    <t>Глубина, см</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</si>
  <si>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</si>
  <si>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</si>
  <si>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</si>
  <si>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</si>
  <si>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</si>
  <si>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</si>
  <si>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</si>
  <si>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</si>
  <si>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</si>
  <si>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</si>
  <si>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</si>
  <si>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</si>
  <si>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</si>
  <si>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</si>
  <si>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</si>
  <si>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</si>
  <si>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</si>
  <si>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</si>
  <si>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</si>
  <si>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</si>
  <si>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Изменяемый объем, л</t>
  </si>
  <si>
    <t>Количество заводских упаковок</t>
  </si>
  <si>
    <t>Ошибка</t>
  </si>
  <si>
    <t>Предупреждение</t>
  </si>
  <si>
    <t>СК</t>
  </si>
  <si>
    <t>черный;зеленый</t>
  </si>
  <si>
    <t>Компактное отделение и плотное непромокающее дно, длинная и короткие ручки спроектированы для наиболее удобного обращения с роликами. Размер: 42*36*20 см. Цвет: черно-зеленый</t>
  </si>
  <si>
    <t>004065-001</t>
  </si>
  <si>
    <t>Сумка для роликовых коньков, Зеленая</t>
  </si>
  <si>
    <t>https://cdn1.ozone.ru/s3/multimedia-r/6009664875.jpg</t>
  </si>
  <si>
    <t>СК (Спортивная Коллекция)</t>
  </si>
  <si>
    <t>оранжевый;черный</t>
  </si>
  <si>
    <t>Оранжевая</t>
  </si>
  <si>
    <t>Компактное отделение и плотное непромокающее дно, длинная и короткие ручки спроектированы для наиболее удобного обращения с роликами. Размер: 42*36*20 см. Цвет: оранжево-черный</t>
  </si>
  <si>
    <t>004065-002</t>
  </si>
  <si>
    <t>Сумка для роликовых коньков, Оранжевая</t>
  </si>
  <si>
    <t>https://cdn1.ozone.ru/s3/multimedia-j/6009664795.jpg</t>
  </si>
  <si>
    <t>Protect</t>
  </si>
  <si>
    <t>универсальный 70"-110"</t>
  </si>
  <si>
    <t>Чехол эластичный для  беговела, самоката, детского велосипеда  с колесами PROTECT синего цвета. Эластичный чехол для колес велосипеда - идеальный вариант для хранения дома и перевозки в транспорте. Надежная защита от грязи и пыли. Прост в использовании, легко и быстро надевается. За счет своей эластичности подходит под разные размеры колес. Быстро, легко и чисто!</t>
  </si>
  <si>
    <t>001428</t>
  </si>
  <si>
    <t>Чехол универсальный PROTECT (беговел/самокат/детский велосипед) 70"-110" Синий</t>
  </si>
  <si>
    <t>https://cdn1.ozone.ru/s3/multimedia-8/6054767708.jpg</t>
  </si>
  <si>
    <t>https://cdn1.ozone.ru/s3/multimedia-4/6054767704.jpg</t>
  </si>
  <si>
    <t>Чехол эластичный для беговела, самоката, детского велосипеда с колесами PROTECT красного цвета. Эластичный чехол для колес велосипеда - идеальный вариант для хранения дома и перевозки в транспорте. Надежная защита от грязи и пыли. Прост в использовании, легко и быстро надевается. За счет своей эластичности подходит под разные размеры колес. Быстро, легко и чисто!</t>
  </si>
  <si>
    <t>001427</t>
  </si>
  <si>
    <t>Чехол универсальный PROTECT (беговел/самокат/детский велосипед) 70"-110" Красный</t>
  </si>
  <si>
    <t>https://cdn1.ozone.ru/s3/multimedia-m/6054715162.jpg</t>
  </si>
  <si>
    <t>https://cdn1.ozone.ru/s3/multimedia-g/6054715156.jpg</t>
  </si>
  <si>
    <t>Х88299</t>
  </si>
  <si>
    <t>STG</t>
  </si>
  <si>
    <t>Сумка STG для самоката, L (L118*W22*H40 cm) для 200 mm колес, черная Х88299. Общие характеристики. Бренд: STG. Вместимость, л: 100. Материал: полиэстер. Цвет: черный. Размеры, мм: 1180x220x400. Страна производства: Китай. Подходит для самокатов с диаметром колес 200 мм.</t>
  </si>
  <si>
    <t>044644</t>
  </si>
  <si>
    <t>Багажная сумка STG для самоката, L (L118*W22*H40 cm) для 200 mm колес, черная Х88299</t>
  </si>
  <si>
    <t>https://cdn1.ozone.ru/s3/multimedia-8/6312617420.jpg</t>
  </si>
  <si>
    <t>https://cdn1.ozone.ru/s3/multimedia-7/6312617419.jpg
https://cdn1.ozone.ru/s3/multimedia-9/6312617421.jpg</t>
  </si>
  <si>
    <t>4602010589146</t>
  </si>
  <si>
    <t>Х88298</t>
  </si>
  <si>
    <t>Сумка STG для самоката, M (L105*W19*H34 cm) для 170 mm колес, черная Х88298. Общие характеристики. Бренд: STG. Вместимость, л: 67. Материал: полиэстер. Цвет: черный. Размеры, мм: 1050x190x340. Страна производства: Китай. Подходит для самокатов с диаметром колес 170 мм.</t>
  </si>
  <si>
    <t>044645</t>
  </si>
  <si>
    <t>Багажная сумка STG для самоката, M (L105*W19*H34 cm) для 170 mm колес, черная Х88298</t>
  </si>
  <si>
    <t>https://cdn1.ozone.ru/s3/multimedia-b/6312617423.jpg</t>
  </si>
  <si>
    <t>https://cdn1.ozone.ru/s3/multimedia-6/6312617418.jpg
https://cdn1.ozone.ru/s3/multimedia-a/6312617422.jpg</t>
  </si>
  <si>
    <t>4602010589139</t>
  </si>
  <si>
    <t>Course</t>
  </si>
  <si>
    <t>Скаут ЧС011.080.4.1</t>
  </si>
  <si>
    <t>Чехол Скаут для складного самоката ЧС011.080.4.1 разработан для удобства транспортировки и хранения складного самоката с диаметром колес до 230 мм включительно. Поставляется в комплекте с упаковочной сумкой. Комплектация: чехол на молнии (2 замка) с регулируемым ремнем для переноски и ручкой в верхней части; упаковочная сумка на молнии (2 замка) с лентой «липучкой» (2шт.) для крепления на руль и со стропой для крепления на ремень. Материал: Neylon 600D с рисунком. Размер: чехол - Д80 х Ш30 х Г11 см; упаковочная сумка - Д23 х Ш16 х Г5 см. Вес комплекта: 475 грамм.</t>
  </si>
  <si>
    <t>044912-001</t>
  </si>
  <si>
    <t>Чехол Скаут для складного самоката ЧС011.080.4.1</t>
  </si>
  <si>
    <t>https://cdn1.ozone.ru/s3/multimedia-l/6375513105.jpg</t>
  </si>
  <si>
    <t>https://cdn1.ozone.ru/s3/multimedia-h/6375513101.jpg
https://cdn1.ozone.ru/s3/multimedia-g/6375513100.jpg</t>
  </si>
  <si>
    <t>4627132670510</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</si>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</sst>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82</v>
      </c>
      <c r="W1" t="s">
        <v>143</v>
      </c>
      <c r="X1" t="s">
        <v>149</v>
      </c>
      <c r="AF1" t="s">
        <v>160</v>
      </c>
      <c r="AJ1" t="s">
        <v>160</v>
      </c>
      <c r="AM1" t="s">
        <v>160</v>
      </c>
    </row>
    <row r="2">
      <c r="F2">
        <v>20</v>
      </c>
      <c r="H2" t="s">
        <v>61</v>
      </c>
      <c r="T2" t="s">
        <v>83</v>
      </c>
      <c r="W2" t="s">
        <v>144</v>
      </c>
      <c r="X2" t="s">
        <v>150</v>
      </c>
      <c r="AF2" t="s">
        <v>161</v>
      </c>
      <c r="AJ2" t="s">
        <v>217</v>
      </c>
      <c r="AM2" t="s">
        <v>262</v>
      </c>
    </row>
    <row r="3">
      <c r="F3" t="s">
        <v>56</v>
      </c>
      <c r="T3" t="s">
        <v>84</v>
      </c>
      <c r="W3" t="s">
        <v>145</v>
      </c>
      <c r="AF3" t="s">
        <v>162</v>
      </c>
      <c r="AJ3" t="s">
        <v>218</v>
      </c>
      <c r="AM3" t="s">
        <v>263</v>
      </c>
    </row>
    <row r="4">
      <c r="T4" t="s">
        <v>85</v>
      </c>
      <c r="AF4" t="s">
        <v>163</v>
      </c>
      <c r="AJ4" t="s">
        <v>219</v>
      </c>
      <c r="AM4" t="s">
        <v>264</v>
      </c>
    </row>
    <row r="5">
      <c r="T5" t="s">
        <v>86</v>
      </c>
      <c r="AF5" t="s">
        <v>164</v>
      </c>
      <c r="AJ5" t="s">
        <v>220</v>
      </c>
      <c r="AM5" t="s">
        <v>265</v>
      </c>
    </row>
    <row r="6">
      <c r="T6" t="s">
        <v>87</v>
      </c>
      <c r="AF6" t="s">
        <v>165</v>
      </c>
      <c r="AJ6" t="s">
        <v>221</v>
      </c>
      <c r="AM6" t="s">
        <v>266</v>
      </c>
    </row>
    <row r="7">
      <c r="T7" t="s">
        <v>88</v>
      </c>
      <c r="AF7" t="s">
        <v>166</v>
      </c>
      <c r="AJ7" t="s">
        <v>222</v>
      </c>
      <c r="AM7" t="s">
        <v>267</v>
      </c>
    </row>
    <row r="8">
      <c r="T8" t="s">
        <v>89</v>
      </c>
      <c r="AF8" t="s">
        <v>167</v>
      </c>
      <c r="AJ8" t="s">
        <v>223</v>
      </c>
      <c r="AM8" t="s">
        <v>268</v>
      </c>
    </row>
    <row r="9">
      <c r="T9" t="s">
        <v>90</v>
      </c>
      <c r="AF9" t="s">
        <v>168</v>
      </c>
      <c r="AJ9" t="s">
        <v>224</v>
      </c>
      <c r="AM9" t="s">
        <v>269</v>
      </c>
    </row>
    <row r="10">
      <c r="T10" t="s">
        <v>91</v>
      </c>
      <c r="AF10" t="s">
        <v>169</v>
      </c>
      <c r="AJ10" t="s">
        <v>225</v>
      </c>
      <c r="AM10" t="s">
        <v>270</v>
      </c>
    </row>
    <row r="11">
      <c r="T11" t="s">
        <v>92</v>
      </c>
      <c r="AF11" t="s">
        <v>170</v>
      </c>
      <c r="AJ11" t="s">
        <v>226</v>
      </c>
      <c r="AM11" t="s">
        <v>271</v>
      </c>
    </row>
    <row r="12">
      <c r="T12" t="s">
        <v>93</v>
      </c>
      <c r="AF12" t="s">
        <v>171</v>
      </c>
      <c r="AJ12" t="s">
        <v>227</v>
      </c>
      <c r="AM12" t="s">
        <v>272</v>
      </c>
    </row>
    <row r="13">
      <c r="T13" t="s">
        <v>94</v>
      </c>
      <c r="AF13" t="s">
        <v>172</v>
      </c>
      <c r="AJ13" t="s">
        <v>228</v>
      </c>
      <c r="AM13" t="s">
        <v>273</v>
      </c>
    </row>
    <row r="14">
      <c r="T14" t="s">
        <v>95</v>
      </c>
      <c r="AF14" t="s">
        <v>173</v>
      </c>
      <c r="AJ14" t="s">
        <v>229</v>
      </c>
      <c r="AM14" t="s">
        <v>274</v>
      </c>
    </row>
    <row r="15">
      <c r="T15" t="s">
        <v>96</v>
      </c>
      <c r="AF15" t="s">
        <v>174</v>
      </c>
      <c r="AJ15" t="s">
        <v>230</v>
      </c>
      <c r="AM15" t="s">
        <v>275</v>
      </c>
    </row>
    <row r="16">
      <c r="T16" t="s">
        <v>97</v>
      </c>
      <c r="AF16" t="s">
        <v>175</v>
      </c>
      <c r="AJ16" t="s">
        <v>231</v>
      </c>
      <c r="AM16" t="s">
        <v>276</v>
      </c>
    </row>
    <row r="17">
      <c r="T17" t="s">
        <v>98</v>
      </c>
      <c r="AF17" t="s">
        <v>176</v>
      </c>
      <c r="AJ17" t="s">
        <v>232</v>
      </c>
      <c r="AM17" t="s">
        <v>277</v>
      </c>
    </row>
    <row r="18">
      <c r="T18" t="s">
        <v>99</v>
      </c>
      <c r="AF18" t="s">
        <v>177</v>
      </c>
      <c r="AJ18" t="s">
        <v>233</v>
      </c>
      <c r="AM18" t="s">
        <v>278</v>
      </c>
    </row>
    <row r="19">
      <c r="T19" t="s">
        <v>100</v>
      </c>
      <c r="AF19" t="s">
        <v>178</v>
      </c>
      <c r="AJ19" t="s">
        <v>234</v>
      </c>
      <c r="AM19" t="s">
        <v>279</v>
      </c>
    </row>
    <row r="20">
      <c r="T20" t="s">
        <v>101</v>
      </c>
      <c r="AF20" t="s">
        <v>179</v>
      </c>
      <c r="AJ20" t="s">
        <v>235</v>
      </c>
    </row>
    <row r="21">
      <c r="T21" t="s">
        <v>102</v>
      </c>
      <c r="AF21" t="s">
        <v>180</v>
      </c>
      <c r="AJ21" t="s">
        <v>236</v>
      </c>
    </row>
    <row r="22">
      <c r="T22" t="s">
        <v>103</v>
      </c>
      <c r="AF22" t="s">
        <v>181</v>
      </c>
      <c r="AJ22" t="s">
        <v>237</v>
      </c>
    </row>
    <row r="23">
      <c r="T23" t="s">
        <v>104</v>
      </c>
      <c r="AF23" t="s">
        <v>182</v>
      </c>
      <c r="AJ23" t="s">
        <v>238</v>
      </c>
    </row>
    <row r="24">
      <c r="T24" t="s">
        <v>105</v>
      </c>
      <c r="AF24" t="s">
        <v>183</v>
      </c>
      <c r="AJ24" t="s">
        <v>239</v>
      </c>
    </row>
    <row r="25">
      <c r="T25" t="s">
        <v>106</v>
      </c>
      <c r="AF25" t="s">
        <v>184</v>
      </c>
      <c r="AJ25" t="s">
        <v>240</v>
      </c>
    </row>
    <row r="26">
      <c r="T26" t="s">
        <v>107</v>
      </c>
      <c r="AF26" t="s">
        <v>185</v>
      </c>
      <c r="AJ26" t="s">
        <v>241</v>
      </c>
    </row>
    <row r="27">
      <c r="T27" t="s">
        <v>108</v>
      </c>
      <c r="AF27" t="s">
        <v>186</v>
      </c>
      <c r="AJ27" t="s">
        <v>242</v>
      </c>
    </row>
    <row r="28">
      <c r="T28" t="s">
        <v>109</v>
      </c>
      <c r="AF28" t="s">
        <v>187</v>
      </c>
      <c r="AJ28" t="s">
        <v>243</v>
      </c>
    </row>
    <row r="29">
      <c r="T29" t="s">
        <v>110</v>
      </c>
      <c r="AF29" t="s">
        <v>188</v>
      </c>
      <c r="AJ29" t="s">
        <v>244</v>
      </c>
    </row>
    <row r="30">
      <c r="T30" t="s">
        <v>111</v>
      </c>
      <c r="AF30" t="s">
        <v>189</v>
      </c>
      <c r="AJ30" t="s">
        <v>245</v>
      </c>
    </row>
    <row r="31">
      <c r="T31" t="s">
        <v>112</v>
      </c>
      <c r="AF31" t="s">
        <v>190</v>
      </c>
      <c r="AJ31" t="s">
        <v>246</v>
      </c>
    </row>
    <row r="32">
      <c r="T32" t="s">
        <v>113</v>
      </c>
      <c r="AF32" t="s">
        <v>191</v>
      </c>
      <c r="AJ32" t="s">
        <v>247</v>
      </c>
    </row>
    <row r="33">
      <c r="T33" t="s">
        <v>114</v>
      </c>
      <c r="AF33" t="s">
        <v>192</v>
      </c>
      <c r="AJ33" t="s">
        <v>248</v>
      </c>
    </row>
    <row r="34">
      <c r="T34" t="s">
        <v>115</v>
      </c>
      <c r="AF34" t="s">
        <v>193</v>
      </c>
      <c r="AJ34" t="s">
        <v>249</v>
      </c>
    </row>
    <row r="35">
      <c r="T35" t="s">
        <v>116</v>
      </c>
      <c r="AF35" t="s">
        <v>194</v>
      </c>
      <c r="AJ35" t="s">
        <v>250</v>
      </c>
    </row>
    <row r="36">
      <c r="T36" t="s">
        <v>117</v>
      </c>
      <c r="AF36" t="s">
        <v>195</v>
      </c>
      <c r="AJ36" t="s">
        <v>251</v>
      </c>
    </row>
    <row r="37">
      <c r="T37" t="s">
        <v>118</v>
      </c>
      <c r="AF37" t="s">
        <v>196</v>
      </c>
      <c r="AJ37" t="s">
        <v>252</v>
      </c>
    </row>
    <row r="38">
      <c r="T38" t="s">
        <v>119</v>
      </c>
      <c r="AF38" t="s">
        <v>197</v>
      </c>
      <c r="AJ38" t="s">
        <v>253</v>
      </c>
    </row>
    <row r="39">
      <c r="T39" t="s">
        <v>120</v>
      </c>
      <c r="AF39" t="s">
        <v>198</v>
      </c>
      <c r="AJ39" t="s">
        <v>254</v>
      </c>
    </row>
    <row r="40">
      <c r="T40" t="s">
        <v>121</v>
      </c>
      <c r="AF40" t="s">
        <v>199</v>
      </c>
      <c r="AJ40" t="s">
        <v>255</v>
      </c>
    </row>
    <row r="41">
      <c r="T41" t="s">
        <v>122</v>
      </c>
      <c r="AF41" t="s">
        <v>200</v>
      </c>
      <c r="AJ41" t="s">
        <v>256</v>
      </c>
    </row>
    <row r="42">
      <c r="T42" t="s">
        <v>123</v>
      </c>
      <c r="AF42" t="s">
        <v>201</v>
      </c>
      <c r="AJ42" t="s">
        <v>257</v>
      </c>
    </row>
    <row r="43">
      <c r="T43" t="s">
        <v>124</v>
      </c>
      <c r="AF43" t="s">
        <v>202</v>
      </c>
    </row>
    <row r="44">
      <c r="T44" t="s">
        <v>125</v>
      </c>
      <c r="AF44" t="s">
        <v>203</v>
      </c>
    </row>
    <row r="45">
      <c r="T45" t="s">
        <v>126</v>
      </c>
      <c r="AF45" t="s">
        <v>204</v>
      </c>
    </row>
    <row r="46">
      <c r="T46" t="s">
        <v>127</v>
      </c>
      <c r="AF46" t="s">
        <v>205</v>
      </c>
    </row>
    <row r="47">
      <c r="T47" t="s">
        <v>128</v>
      </c>
      <c r="AF47" t="s">
        <v>206</v>
      </c>
    </row>
    <row r="48">
      <c r="T48" t="s">
        <v>129</v>
      </c>
      <c r="AF48" t="s">
        <v>207</v>
      </c>
    </row>
    <row r="49">
      <c r="T49" t="s">
        <v>130</v>
      </c>
      <c r="AF49" t="s">
        <v>208</v>
      </c>
    </row>
    <row r="50">
      <c r="T50" t="s">
        <v>131</v>
      </c>
      <c r="AF50" t="s">
        <v>209</v>
      </c>
    </row>
    <row r="51">
      <c r="T51" t="s">
        <v>132</v>
      </c>
      <c r="AF51" t="s">
        <v>210</v>
      </c>
    </row>
    <row r="52">
      <c r="T52" t="s">
        <v>133</v>
      </c>
      <c r="AF52" t="s">
        <v>211</v>
      </c>
    </row>
    <row r="53">
      <c r="T53" t="s">
        <v>134</v>
      </c>
    </row>
    <row r="54">
      <c r="T54" t="s">
        <v>135</v>
      </c>
    </row>
    <row r="55">
      <c r="T55" t="s">
        <v>136</v>
      </c>
    </row>
    <row r="56">
      <c r="T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42</v>
      </c>
    </row>
    <row r="8">
      <c r="A8" t="s">
        <v>43</v>
      </c>
      <c r="B8" t="s">
        <v>40</v>
      </c>
    </row>
    <row r="9">
      <c r="A9" t="s">
        <v>44</v>
      </c>
      <c r="B9" t="s">
        <v>45</v>
      </c>
      <c r="C9" t="s">
        <v>46</v>
      </c>
    </row>
  </sheetData>
</worksheet>
</file>

<file path=xl/worksheets/sheet4.xml><?xml version="1.0" encoding="utf-8"?>
<worksheet xmlns="http://schemas.openxmlformats.org/spreadsheetml/2006/main">
  <dimension ref="A1"/>
  <sheetViews>
    <sheetView workbookViewId="0"/>
  </sheetViews>
  <sheetData>
    <row r="1">
      <c r="A1" t="s">
        <v>45</v>
      </c>
      <c r="B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332</v>
      </c>
      <c r="D1" s="12"/>
      <c r="E1" s="12"/>
      <c r="F1" s="12"/>
      <c r="G1" s="12"/>
      <c r="H1" s="13" t="s">
        <v>333</v>
      </c>
      <c r="J1" s="13" t="s">
        <v>334</v>
      </c>
      <c r="R1" s="13" t="s">
        <v>335</v>
      </c>
      <c r="T1" s="13" t="s">
        <v>336</v>
      </c>
      <c r="W1" s="13" t="s">
        <v>337</v>
      </c>
    </row>
    <row r="2" ht="28.5" customHeight="true">
      <c r="A2" s="7" t="s">
        <v>47</v>
      </c>
      <c r="B2" s="9" t="s">
        <v>49</v>
      </c>
      <c r="C2" s="7" t="s">
        <v>50</v>
      </c>
      <c r="D2" s="9" t="s">
        <v>52</v>
      </c>
      <c r="E2" s="7" t="s">
        <v>53</v>
      </c>
      <c r="F2" s="9" t="s">
        <v>55</v>
      </c>
      <c r="G2" s="7" t="s">
        <v>57</v>
      </c>
      <c r="H2" s="9" t="s">
        <v>59</v>
      </c>
      <c r="I2" s="7" t="s">
        <v>62</v>
      </c>
      <c r="J2" s="9" t="s">
        <v>64</v>
      </c>
      <c r="K2" s="9" t="s">
        <v>66</v>
      </c>
      <c r="L2" s="9" t="s">
        <v>68</v>
      </c>
      <c r="M2" s="9" t="s">
        <v>70</v>
      </c>
      <c r="N2" s="9" t="s">
        <v>72</v>
      </c>
      <c r="O2" s="7" t="s">
        <v>73</v>
      </c>
      <c r="P2" s="7" t="s">
        <v>74</v>
      </c>
      <c r="Q2" s="7" t="s">
        <v>75</v>
      </c>
      <c r="R2" s="9" t="s">
        <v>77</v>
      </c>
      <c r="S2" s="9" t="s">
        <v>79</v>
      </c>
      <c r="T2" s="7" t="s">
        <v>81</v>
      </c>
      <c r="U2" s="7" t="s">
        <v>138</v>
      </c>
      <c r="V2" s="7" t="s">
        <v>139</v>
      </c>
      <c r="W2" s="9" t="s">
        <v>142</v>
      </c>
      <c r="X2" s="9" t="s">
        <v>148</v>
      </c>
      <c r="Y2" s="7" t="s">
        <v>151</v>
      </c>
      <c r="Z2" s="7" t="s">
        <v>152</v>
      </c>
      <c r="AA2" s="7" t="s">
        <v>153</v>
      </c>
      <c r="AB2" s="7" t="s">
        <v>154</v>
      </c>
      <c r="AC2" s="7" t="s">
        <v>155</v>
      </c>
      <c r="AD2" s="7" t="s">
        <v>156</v>
      </c>
      <c r="AE2" s="7" t="s">
        <v>157</v>
      </c>
      <c r="AF2" s="7" t="s">
        <v>159</v>
      </c>
      <c r="AG2" s="7" t="s">
        <v>212</v>
      </c>
      <c r="AH2" s="7" t="s">
        <v>213</v>
      </c>
      <c r="AI2" s="7" t="s">
        <v>214</v>
      </c>
      <c r="AJ2" s="7" t="s">
        <v>216</v>
      </c>
      <c r="AK2" s="7" t="s">
        <v>258</v>
      </c>
      <c r="AL2" s="7" t="s">
        <v>259</v>
      </c>
      <c r="AM2" s="7" t="s">
        <v>261</v>
      </c>
      <c r="AN2" s="7" t="s">
        <v>280</v>
      </c>
      <c r="AO2" s="7" t="s">
        <v>281</v>
      </c>
      <c r="AP2" s="7" t="s">
        <v>282</v>
      </c>
      <c r="AQ2" s="7" t="s">
        <v>283</v>
      </c>
    </row>
    <row r="3" ht="41.25" customHeight="true">
      <c r="A3" s="8"/>
      <c r="B3" s="10" t="s">
        <v>48</v>
      </c>
      <c r="C3" s="8"/>
      <c r="D3" s="10" t="s">
        <v>51</v>
      </c>
      <c r="E3" s="8"/>
      <c r="F3" s="10" t="s">
        <v>54</v>
      </c>
      <c r="G3" s="8"/>
      <c r="H3" s="10" t="s">
        <v>58</v>
      </c>
      <c r="I3" s="8"/>
      <c r="J3" s="10" t="s">
        <v>63</v>
      </c>
      <c r="K3" s="10" t="s">
        <v>65</v>
      </c>
      <c r="L3" s="10" t="s">
        <v>67</v>
      </c>
      <c r="M3" s="10" t="s">
        <v>69</v>
      </c>
      <c r="N3" s="10" t="s">
        <v>71</v>
      </c>
      <c r="O3" s="8"/>
      <c r="P3" s="8"/>
      <c r="Q3" s="8"/>
      <c r="R3" s="10" t="s">
        <v>76</v>
      </c>
      <c r="S3" s="10" t="s">
        <v>78</v>
      </c>
      <c r="T3" s="8" t="s">
        <v>80</v>
      </c>
      <c r="U3" s="8"/>
      <c r="V3" s="8"/>
      <c r="W3" s="10" t="s">
        <v>141</v>
      </c>
      <c r="X3" s="10" t="s">
        <v>147</v>
      </c>
      <c r="Y3" s="8"/>
      <c r="Z3" s="8"/>
      <c r="AA3" s="8"/>
      <c r="AB3" s="8"/>
      <c r="AC3" s="8"/>
      <c r="AD3" s="8"/>
      <c r="AE3" s="8"/>
      <c r="AF3" s="8" t="s">
        <v>158</v>
      </c>
      <c r="AG3" s="8"/>
      <c r="AH3" s="8"/>
      <c r="AI3" s="8"/>
      <c r="AJ3" s="8" t="s">
        <v>215</v>
      </c>
      <c r="AK3" s="8"/>
      <c r="AL3" s="8"/>
      <c r="AM3" s="8" t="s">
        <v>260</v>
      </c>
      <c r="AN3" s="8"/>
      <c r="AO3" s="8"/>
      <c r="AP3" s="8"/>
      <c r="AQ3" s="8"/>
    </row>
    <row r="4">
      <c r="A4">
        <v>1</v>
      </c>
      <c r="B4" s="11" t="s">
        <v>287</v>
      </c>
      <c r="C4" t="s">
        <v>288</v>
      </c>
      <c r="D4" s="11">
        <v>2635</v>
      </c>
      <c r="E4">
        <v>2794</v>
      </c>
      <c r="F4" s="11">
        <v>20</v>
      </c>
      <c r="H4" s="11" t="s">
        <v>60</v>
      </c>
      <c r="J4" s="11">
        <v>300</v>
      </c>
      <c r="K4" s="11">
        <v>360</v>
      </c>
      <c r="L4" s="11">
        <v>20</v>
      </c>
      <c r="M4" s="11">
        <v>420</v>
      </c>
      <c r="N4" s="11" t="s">
        <v>289</v>
      </c>
      <c r="R4" s="11" t="s">
        <v>287</v>
      </c>
      <c r="S4" s="11" t="s">
        <v>284</v>
      </c>
      <c r="T4" t="s">
        <v>285</v>
      </c>
      <c r="W4" s="11" t="s">
        <v>144</v>
      </c>
      <c r="X4" s="11"/>
      <c r="Y4" t="s">
        <v>286</v>
      </c>
    </row>
    <row r="5">
      <c r="A5">
        <v>2</v>
      </c>
      <c r="B5" s="11" t="s">
        <v>294</v>
      </c>
      <c r="C5" t="s">
        <v>295</v>
      </c>
      <c r="D5" s="11">
        <v>2635</v>
      </c>
      <c r="E5">
        <v>2794</v>
      </c>
      <c r="F5" s="11">
        <v>20</v>
      </c>
      <c r="H5" s="11" t="s">
        <v>60</v>
      </c>
      <c r="J5" s="11">
        <v>300</v>
      </c>
      <c r="K5" s="11">
        <v>360</v>
      </c>
      <c r="L5" s="11">
        <v>20</v>
      </c>
      <c r="M5" s="11">
        <v>420</v>
      </c>
      <c r="N5" s="11" t="s">
        <v>296</v>
      </c>
      <c r="R5" s="11" t="s">
        <v>292</v>
      </c>
      <c r="S5" s="11" t="s">
        <v>290</v>
      </c>
      <c r="T5" t="s">
        <v>291</v>
      </c>
      <c r="W5" s="11" t="s">
        <v>144</v>
      </c>
      <c r="X5" s="11"/>
      <c r="Y5" t="s">
        <v>293</v>
      </c>
    </row>
    <row r="6">
      <c r="A6">
        <v>3</v>
      </c>
      <c r="B6" s="11" t="s">
        <v>300</v>
      </c>
      <c r="C6" t="s">
        <v>301</v>
      </c>
      <c r="D6" s="11">
        <v>777</v>
      </c>
      <c r="E6">
        <v>969</v>
      </c>
      <c r="F6" s="11">
        <v>20</v>
      </c>
      <c r="H6" s="11" t="s">
        <v>61</v>
      </c>
      <c r="J6" s="11">
        <v>500</v>
      </c>
      <c r="K6" s="11">
        <v>200</v>
      </c>
      <c r="L6" s="11">
        <v>100</v>
      </c>
      <c r="M6" s="11">
        <v>300</v>
      </c>
      <c r="N6" s="11" t="s">
        <v>302</v>
      </c>
      <c r="O6" t="s">
        <v>303</v>
      </c>
      <c r="R6" s="11" t="s">
        <v>298</v>
      </c>
      <c r="S6" s="11" t="s">
        <v>297</v>
      </c>
      <c r="T6" t="s">
        <v>120</v>
      </c>
      <c r="U6" t="s">
        <v>120</v>
      </c>
      <c r="W6" s="11" t="s">
        <v>145</v>
      </c>
      <c r="X6" s="11"/>
      <c r="Y6" t="s">
        <v>299</v>
      </c>
      <c r="AH6">
        <v>110</v>
      </c>
      <c r="AJ6" t="s">
        <v>217</v>
      </c>
      <c r="AL6">
        <v>70</v>
      </c>
    </row>
    <row r="7">
      <c r="A7">
        <v>4</v>
      </c>
      <c r="B7" s="11" t="s">
        <v>305</v>
      </c>
      <c r="C7" t="s">
        <v>306</v>
      </c>
      <c r="D7" s="11">
        <v>947</v>
      </c>
      <c r="E7">
        <v>1004</v>
      </c>
      <c r="F7" s="11">
        <v>20</v>
      </c>
      <c r="H7" s="11" t="s">
        <v>61</v>
      </c>
      <c r="J7" s="11">
        <v>500</v>
      </c>
      <c r="K7" s="11">
        <v>200</v>
      </c>
      <c r="L7" s="11">
        <v>100</v>
      </c>
      <c r="M7" s="11">
        <v>300</v>
      </c>
      <c r="N7" s="11" t="s">
        <v>307</v>
      </c>
      <c r="O7" t="s">
        <v>308</v>
      </c>
      <c r="R7" s="11" t="s">
        <v>298</v>
      </c>
      <c r="S7" s="11" t="s">
        <v>297</v>
      </c>
      <c r="T7" t="s">
        <v>96</v>
      </c>
      <c r="U7" t="s">
        <v>96</v>
      </c>
      <c r="W7" s="11" t="s">
        <v>145</v>
      </c>
      <c r="X7" s="11"/>
      <c r="Y7" t="s">
        <v>304</v>
      </c>
      <c r="AH7">
        <v>110</v>
      </c>
      <c r="AJ7" t="s">
        <v>217</v>
      </c>
      <c r="AL7">
        <v>70</v>
      </c>
    </row>
    <row r="8">
      <c r="A8">
        <v>5</v>
      </c>
      <c r="B8" s="11" t="s">
        <v>312</v>
      </c>
      <c r="C8" t="s">
        <v>313</v>
      </c>
      <c r="D8" s="11">
        <v>1561</v>
      </c>
      <c r="E8">
        <v>1655</v>
      </c>
      <c r="F8" s="11">
        <v>20</v>
      </c>
      <c r="H8" s="11" t="s">
        <v>61</v>
      </c>
      <c r="I8" t="s">
        <v>316</v>
      </c>
      <c r="J8" s="11">
        <v>860</v>
      </c>
      <c r="K8" s="11">
        <v>300</v>
      </c>
      <c r="L8" s="11">
        <v>40</v>
      </c>
      <c r="M8" s="11">
        <v>520</v>
      </c>
      <c r="N8" s="11" t="s">
        <v>314</v>
      </c>
      <c r="O8" t="s">
        <v>315</v>
      </c>
      <c r="R8" s="11" t="s">
        <v>309</v>
      </c>
      <c r="S8" s="11" t="s">
        <v>310</v>
      </c>
      <c r="T8" t="s">
        <v>135</v>
      </c>
      <c r="U8" t="s">
        <v>135</v>
      </c>
      <c r="W8" s="11" t="s">
        <v>143</v>
      </c>
      <c r="X8" s="11" t="s">
        <v>149</v>
      </c>
      <c r="Y8" t="s">
        <v>311</v>
      </c>
      <c r="AC8">
        <v>1</v>
      </c>
      <c r="AD8">
        <v>0</v>
      </c>
      <c r="AE8">
        <v>100</v>
      </c>
      <c r="AF8" t="s">
        <v>162</v>
      </c>
      <c r="AG8">
        <v>118</v>
      </c>
      <c r="AH8">
        <v>22</v>
      </c>
      <c r="AI8">
        <v>40</v>
      </c>
      <c r="AO8">
        <v>1</v>
      </c>
    </row>
    <row r="9">
      <c r="A9">
        <v>6</v>
      </c>
      <c r="B9" s="11" t="s">
        <v>319</v>
      </c>
      <c r="C9" t="s">
        <v>320</v>
      </c>
      <c r="D9" s="11">
        <v>1465</v>
      </c>
      <c r="E9">
        <v>1553</v>
      </c>
      <c r="F9" s="11">
        <v>20</v>
      </c>
      <c r="H9" s="11" t="s">
        <v>61</v>
      </c>
      <c r="I9" t="s">
        <v>323</v>
      </c>
      <c r="J9" s="11">
        <v>620</v>
      </c>
      <c r="K9" s="11">
        <v>380</v>
      </c>
      <c r="L9" s="11">
        <v>40</v>
      </c>
      <c r="M9" s="11">
        <v>380</v>
      </c>
      <c r="N9" s="11" t="s">
        <v>321</v>
      </c>
      <c r="O9" t="s">
        <v>322</v>
      </c>
      <c r="R9" s="11" t="s">
        <v>317</v>
      </c>
      <c r="S9" s="11" t="s">
        <v>310</v>
      </c>
      <c r="T9" t="s">
        <v>135</v>
      </c>
      <c r="U9" t="s">
        <v>135</v>
      </c>
      <c r="W9" s="11" t="s">
        <v>143</v>
      </c>
      <c r="X9" s="11" t="s">
        <v>149</v>
      </c>
      <c r="Y9" t="s">
        <v>318</v>
      </c>
      <c r="AC9">
        <v>1</v>
      </c>
      <c r="AD9">
        <v>0</v>
      </c>
      <c r="AE9">
        <v>67</v>
      </c>
      <c r="AF9" t="s">
        <v>162</v>
      </c>
      <c r="AG9">
        <v>105</v>
      </c>
      <c r="AH9">
        <v>19</v>
      </c>
      <c r="AI9">
        <v>34</v>
      </c>
      <c r="AO9">
        <v>1</v>
      </c>
    </row>
    <row r="10">
      <c r="A10">
        <v>7</v>
      </c>
      <c r="B10" s="11" t="s">
        <v>327</v>
      </c>
      <c r="C10" t="s">
        <v>328</v>
      </c>
      <c r="D10" s="11">
        <v>813</v>
      </c>
      <c r="E10">
        <v>862</v>
      </c>
      <c r="F10" s="11">
        <v>20</v>
      </c>
      <c r="H10" s="11" t="s">
        <v>61</v>
      </c>
      <c r="I10" t="s">
        <v>331</v>
      </c>
      <c r="J10" s="11">
        <v>500</v>
      </c>
      <c r="K10" s="11">
        <v>160</v>
      </c>
      <c r="L10" s="11">
        <v>50</v>
      </c>
      <c r="M10" s="11">
        <v>230</v>
      </c>
      <c r="N10" s="11" t="s">
        <v>329</v>
      </c>
      <c r="O10" t="s">
        <v>330</v>
      </c>
      <c r="R10" s="11" t="s">
        <v>325</v>
      </c>
      <c r="S10" s="11" t="s">
        <v>324</v>
      </c>
      <c r="T10" t="s">
        <v>107</v>
      </c>
      <c r="U10" t="s">
        <v>107</v>
      </c>
      <c r="W10" s="11" t="s">
        <v>145</v>
      </c>
      <c r="X10" s="11" t="s">
        <v>149</v>
      </c>
      <c r="Y10" t="s">
        <v>326</v>
      </c>
      <c r="AF10" t="s">
        <v>166</v>
      </c>
      <c r="AJ10" t="s">
        <v>241</v>
      </c>
      <c r="AO10">
        <v>1</v>
      </c>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Q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W4:W500002" type="list">
      <formula1>name22</formula1>
    </dataValidation>
    <dataValidation allowBlank="true" sqref="X4:X500002" type="list">
      <formula1>name23</formula1>
    </dataValidation>
    <dataValidation allowBlank="false" error="неверное значение" errorStyle="stop" errorTitle="Ошибка" showErrorMessage="true" sqref="AB4:AB500002" type="list">
      <formula1>"Да,Нет"</formula1>
    </dataValidation>
    <dataValidation allowBlank="false" error="Неверный формат данных" errorStyle="stop" errorTitle="Ошибка" showErrorMessage="true" sqref="AE4:AE500002" type="decimal"/>
    <dataValidation allowBlank="false" sqref="AF4:AF500002" type="list">
      <formula1>name31</formula1>
    </dataValidation>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error="Неверный формат данных" errorStyle="stop" errorTitle="Ошибка" showErrorMessage="true" sqref="AL4:AL500002" type="decimal"/>
    <dataValidation allowBlank="false" sqref="AM4:AM500002" type="list">
      <formula1>name38</formula1>
    </dataValidation>
    <dataValidation allowBlank="false" error="Неверный формат данных" errorStyle="stop" errorTitle="Ошибка" showErrorMessage="true" sqref="AN4:AN500002" type="decimal"/>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347</v>
      </c>
    </row>
    <row r="2" ht="28.5" customHeight="true">
      <c r="A2" s="9" t="s">
        <v>49</v>
      </c>
      <c r="B2" s="7" t="s">
        <v>341</v>
      </c>
      <c r="C2" s="7" t="s">
        <v>346</v>
      </c>
    </row>
    <row r="3" ht="41.25" customHeight="true">
      <c r="A3" s="10" t="s">
        <v>338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348</v>
      </c>
    </row>
    <row r="2" ht="28.5" customHeight="true">
      <c r="A2" s="9" t="s">
        <v>49</v>
      </c>
      <c r="B2" s="7" t="s">
        <v>342</v>
      </c>
      <c r="C2" s="7" t="s">
        <v>343</v>
      </c>
      <c r="D2" s="7" t="s">
        <v>345</v>
      </c>
    </row>
    <row r="3" ht="41.25" customHeight="true">
      <c r="A3" s="10" t="s">
        <v>339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349</v>
      </c>
    </row>
    <row r="2" ht="28.5" customHeight="true">
      <c r="A2" s="9" t="s">
        <v>49</v>
      </c>
      <c r="B2" s="7" t="s">
        <v>344</v>
      </c>
    </row>
    <row r="3" ht="41.25" customHeight="true">
      <c r="A3" s="10" t="s">
        <v>340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