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validation!$H$1:$H$3</definedName>
    <definedName name="name19">validation!$T$1:$T$56</definedName>
    <definedName name="name21">validation!$V$1:$V$3</definedName>
    <definedName name="name25">validation!$Z$1:$Z$2</definedName>
    <definedName name="name31">validation!$AF$1:$AF$133</definedName>
    <definedName name="name32">validation!$AG$1:$AG$19</definedName>
    <definedName name="name33">validation!$AH$1:$AH$15</definedName>
    <definedName name="name34">validation!$AI$1:$AI$3</definedName>
    <definedName name="name35">validation!$AJ$1:$AJ$3</definedName>
    <definedName name="name37">validation!$AL$1:$AL$4</definedName>
    <definedName name="name39">validation!$AN$1:$AN$4</definedName>
    <definedName name="name40">validation!$AO$1:$AO$19</definedName>
    <definedName name="name41">validation!$AP$1:$AP$5</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W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Z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A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D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E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Q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R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S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<sst xmlns="http://schemas.openxmlformats.org/spreadsheetml/2006/main" count="1180" uniqueCount="1180">
  <si>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</si>
  <si>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</si>
  <si>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</si>
  <si>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</si>
  <si>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</si>
  <si>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</si>
  <si>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</si>
  <si>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</si>
  <si>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</si>
  <si>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</si>
  <si>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</si>
  <si>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</si>
  <si>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</si>
  <si>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</si>
  <si>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</si>
  <si>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</si>
  <si>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</si>
  <si>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</si>
  <si>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</si>
  <si>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</si>
  <si>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</si>
  <si>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</si>
  <si>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</si>
  <si>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</si>
  <si>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</si>
  <si>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</si>
  <si>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</si>
  <si>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</si>
  <si>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</si>
  <si>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</si>
  <si>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PRODUCTS_FIRST_DATA_ROW_INDEX</t>
  </si>
  <si>
    <t>4</t>
  </si>
  <si>
    <t>PRODUCTS_COMPLEX_ATTR_DATA_ROW_INDEX</t>
  </si>
  <si>
    <t>CURRENCY</t>
  </si>
  <si>
    <t>RUB</t>
  </si>
  <si>
    <t>PRODUCTS_TITLE_ROW_INDEX</t>
  </si>
  <si>
    <t>2</t>
  </si>
  <si>
    <t>PRODUCTS_COMPLEX_ATTR_TITLE_ROW_INDEX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</si>
  <si>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</si>
  <si>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zc5M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zNzkz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zM3OTMiOnRydWV9fSwiMTE2MjQiOnsiSUQiOjExNjI0LCJQYXJlbnRJRCI6MCwiTmFtZSI6IiIsIkxvbmdOYW1lIjoi0JzQsNGC0LXRgNC40LDQuyDQutC70Y7RiNC60LgiLCJUeXBlIjoiU3RyaW5nIiwiSXNDb2xsZWN0aW9uIjp0cnVlLCJJc0NvbXBsZXgiOmZhbHNlLCJDb21wbGV4SUQiOjAsIklzUmVxdWlyZWQiOmZhbHNlLCJMb29rdXBEYXRhIjp7Ikxvb2t1cE5hbWUiOiIiLCJWYWx1ZXMiOnsiMTM2MTUwOTgwIjp7IklEIjoxMzYxNTA5ODAsIlZhbHVlIjoi0KPQs9C70LXRgNC+0LTQvdC+0LUg0LLQvtC70L7QutC90L4ifSwiNjE3MDQiOnsiSUQiOjYxNzA0LCJWYWx1ZSI6IkFCUyDQv9C70LDRgdGC0LjQuiJ9LCI2MTc2NiI6eyJJRCI6NjE3NjYsIlZhbHVlIjoi0JHQtdGA0LXQt9CwIn0sIjYxODE1Ijp7IklEIjo2MTgxNSwiVmFsdWUiOiLQlNC10YDQtdCy0L4ifSwiNjE4NjQiOnsiSUQiOjYxODY0LCJWYWx1ZSI6ItCa0LDRgNCx0L7QvSJ9LCI2MTk5NSI6eyJJRCI6NjE5OTUsIlZhbHVlIjoi0J/QktCUICjQn9C+0LvQuNGN0YLQuNC70LXQvSDQstGL0YHQvtC60L7Qs9C+INC00LDQstC70LXQvdC40Y8pIn0sIjYxOTk4Ijp7IklEIjo2MTk5OCwiVmFsdWUiOiLQn9CS0KUsINC/0LXQvdC+0L/Qu9Cw0YHRgiwg0L/Qu9Cw0YHRgtC40LoifSwiNjIwMTUiOnsiSUQiOjYyMDE1LCJWYWx1ZSI6ItCf0LvQsNGB0YLQuNC6In0sIjYyMDI2Ijp7IklEIjo2MjAyNiwiVmFsdWUiOiLQn9C+0LvQuNC60LDRgNCx0L7QvdCw0YIifSwiNjIwMzMiOnsiSUQiOjYyMDMzLCJWYWx1ZSI6ItCf0L7Qu9C40YHRgtC40YDQvtC7In0sIjYyMDQzIjp7IklEIjo2MjA0MywiVmFsdWUiOiLQn9C+0LvQuNGN0YLQuNC70LXQvSJ9LCI2MjEwMyI6eyJJRCI6NjIxMDMsIlZhbHVlIjoi0KHRgtC10LrQu9C+0LLQvtC70L7QutC90L4ifSwiNjIxNDAiOnsiSUQiOjYyMTQwLCJWYWx1ZSI6ItCj0LPQu9C10LLQvtC70L7QutC90L4ifSwiNjIxNDgiOnsiSUQiOjYyMTQ4LCJWYWx1ZSI6ItCk0LDQvdC10YDQsCJ9LCI2MjIzNSI6eyJJRCI6NjIyMzUsIlZhbHVlIjoi0KjQv9C+0L0ifSwiNjIzMjUiOnsiSUQiOjYyMzI1LCJWYWx1ZSI6ItCa0L7QvNC/0L7Qt9C40YLQvdGL0Lkg0LzQsNGC0LXRgNC40LDQuyJ9LCI5NzA5NDIxMzAiOnsiSUQiOjk3MDk0MjEzMCwiVmFsdWUiOiLQntGB0LjQvdCwIn0sIjk3MDk0NTcyMCI6eyJJRCI6OTcwOTQ1NzIwLCJWYWx1ZSI6ItCR0LjQvtC/0LvQsNGB0YLQuN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c5M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zNzkzIjp0cnVlfX0sIjExNjg0Ijp7IklEIjoxMTY4NCwiUGFyZW50SUQiOjAsIk5hbWUiOiIiLCJMb25nTmFtZSI6ItCS0L7Qt9GA0LDRgdGC0L3QsNGPINCz0YDRg9C/0L/QsCIsIlR5cGUiOiJTdHJpbmciLCJJc0NvbGxlY3Rpb24iOmZhbHNlLCJJc0NvbXBsZXgiOmZhbHNlLCJDb21wbGV4SUQiOjAsIklzUmVxdWlyZWQiOmZhbHNlLCJMb29rdXBEYXRhIjp7Ikxvb2t1cE5hbWUiOiIiLCJWYWx1ZXMiOnsiOTcwODUzMTc4Ijp7IklEIjo5NzA4NTMxNzgsIlZhbHVlIjoi0JLQt9GA0L7RgdC70YvQtSAoU1IpIn0sIjk3MDg1MzE3OSI6eyJJRCI6OTcwODUzMTc5LCJWYWx1ZSI6ItCU0LXRgtGB0LrQuNC1IChZVEgpIn0sIjk3MDg1MzE4MCI6eyJJRCI6OTcwODUzMTgwLCJWYWx1ZSI6ItCf0L7QtNGA0L7RgdGC0LrQuCAoSU5UKSJ9LCI5NzA4NTMxODEiOnsiSUQiOjk3MDg1MzE4MSwiVmFsdWUiOiLQrtC90LjQvtGA0YHQutC40LUgKEpSK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c5MyI6dHJ1ZX19LCIxMjE0MSI6eyJJRCI6MTIxNDEsIlBhcmVudElEIjowLCJOYW1lIjoiIiwiTG9uZ05hbWUiOiLQndCw0LfQstCw0L3QuNC1INC80L7QtNC10LvQuCDQtNC70Y8g0YjQsNCx0LvQvtC90LAg0L3QsNC40LzQtdC90L7QstCw0L3QuNGPIiwiVHlwZSI6IlN0cmluZyIsIklzQ29sbGVjdGlvbiI6ZmFsc2UsIklzQ29tcGxleCI6ZmFsc2UsIkNvbXBsZXhJRCI6MCwiSXNSZXF1aXJlZCI6ZmFsc2UsIkxvb2t1cERhdGEiOnsiTG9va3VwTmFtZSI6IiIsIlZhbHVlcyI6e30sIlZhbHVlc09yZGVyIjoiIn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Rpc3BsYXlUeXBlIjoiIiwiSGludEtleSI6IiIsIklzQXNwZWN0IjpmYWxzZSwiSXNPdmVyc2l6ZWQiOmZhbHNlLCJDYXRlZ29yeUlEcyI6eyIxNzAzMzc5MyI6dHJ1ZX19LCIxMzE2NCI6eyJJRCI6MTMxNjQsIlBhcmVudElEIjowLCJOYW1lIjoiIiwiTG9uZ05hbWUiOiLQotCw0LHQu9C40YbQsCDRgNCw0LfQvNC10YDQvtCy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tCw0LHQu9C40YbRgyDRgNCw0LfQvNC10YDQvtCyINC/0L4g0YjQsNCx0LvQvtC90YMg0LIg0YTQvtGA0LzQsNGC0LUgSlNPTi4g0J/QvtC00YDQvtCx0L3QtdC1OjogaHR0cHM6Ly9zZWxsZXItZWR1Lm96b24ucnUvZG9jcy93b3JrLXdpdGgtZ29vZHMvYWRkaXRpb25hbC1pbmZvcm1hdGlvbi9zaXplLWNvbnN0cnVjdG9yLmh0bWwiLCJVcmwiOiIifSwiRGlzcGxheVR5cGUiOiIiLCJIaW50S2V5IjoiIiwiSXNBc3BlY3QiOmZhbHNlLCJJc092ZXJzaXplZCI6ZmFsc2UsIkNhdGVnb3J5SURzIjp7IjE3MDMzNzkz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zNzkz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M3OTM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M3OTM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zNzkz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M3OTM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zNzkz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E3MDMzNzkzIjp0cnVlfX0sIjc3MTgiOnsiSUQiOjc3MTgsIlBhcmVudElEIjowLCJOYW1lIjoiIiwiTG9uZ05hbWUiOiLQo9GA0L7QstC10L3RjCDQv9C+0LTQs9C+0YLQvtCy0LrQuCIsIlR5cGUiOiJTdHJpbmciLCJJc0NvbGxlY3Rpb24iOnRydWUsIklzQ29tcGxleCI6ZmFsc2UsIkNvbXBsZXhJRCI6MCwiSXNSZXF1aXJlZCI6ZmFsc2UsIkxvb2t1cERhdGEiOnsiTG9va3VwTmFtZSI6IiIsIlZhbHVlcyI6eyIyMjcwMyI6eyJJRCI6MjI3MDMsIlZhbHVlIjoi0J3QsNGH0LjQvdCw0Y7RidC40LkifSwiMjI3MDQiOnsiSUQiOjIyNzA0LCJWYWx1ZSI6ItCf0YDQvtC00LLQuNC90YPRgtGL0LkifSwiMjI3MDUiOnsiSUQiOjIyNzA1LCJWYWx1ZSI6ItCt0LrRgdC/0LX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c5MyI6dHJ1ZX19LCI3NzMyIjp7IklEIjo3NzMyLCJQYXJlbnRJRCI6MCwiTmFtZSI6IiIsIkxvbmdOYW1lIjoi0JLQuNC0INGB0L/QvtGA0YLQsCIsIlR5cGUiOiJTdHJpbmciLCJJc0NvbGxlY3Rpb24iOnRydWUsIklzQ29tcGxleCI6ZmFsc2UsIkNvbXBsZXhJRCI6MCwiSXNSZXF1aXJlZCI6ZmFsc2UsIkxvb2t1cERhdGEiOnsiTG9va3VwTmFtZSI6IiIsIlZhbHVlcyI6eyIyMDI1ODUwNjciOnsiSUQiOjIwMjU4NTA2NywiVmFsdWUiOiLQpdGD0LTQvtC20LXRgdGC0LLQtdC90L3QsNGPINCz0LjQvNC90LDRgdGC0LjQutCwIn0sIjIzODgyOTc5NCI6eyJJRCI6MjM4ODI5Nzk0LCJWYWx1ZSI6ItCa0LjQsdC10YDRgdC/0L7RgNGCIn0sIjU1ODgyOTcyOCI6eyJJRCI6NTU4ODI5NzI4LCJWYWx1ZSI6ItCf0LXRgtCw0L3QuiJ9LCI1NzAwOSI6eyJJRCI6NTcwMDksIlZhbHVlIjoi0JDQstGC0L7RgdC/0L7RgNGCIn0sIjU3MDEwIjp7IklEIjo1NzAxMCwiVmFsdWUiOiLQkNC60LLQsNCw0Y3RgNC+0LHQuNC60LAifSwiNTcwMTEiOnsiSUQiOjU3MDExLCJWYWx1ZSI6ItCR0LDQtNC80LjQvdGC0L7QvSJ9LCI1NzAxMiI6eyJJRCI6NTcwMTIsIlZhbHVlIjoi0JHQsNC70LXRgiJ9LCI1NzAxMyI6eyJJRCI6NTcwMTMsIlZhbHVlIjoi0JHQsNGB0LrQtdGC0LHQvtC7In0sIjU3MDE0Ijp7IklEIjo1NzAxNCwiVmFsdWUiOiLQkdC10LMifSwiNTcwMTUiOnsiSUQiOjU3MDE1LCJWYWx1ZSI6ItCR0LXQs9C+0LLRi9C1INC70YvQttC4In0sIjU3MDE2Ijp7IklEIjo1NzAxNiwiVmFsdWUiOiLQkdC10LnRgdCx0L7QuyJ9LCI1NzAxNyI6eyJJRCI6NTcwMTcsIlZhbHVlIjoi0JHQuNC70YzRj9GA0LQifSwiNTcwMTgiOnsiSUQiOjU3MDE4LCJWYWx1ZSI6ItCR0L7QtdCy0YvQtSDQuNGB0LrRg9GB0YHRgtCy0LAifSwiNTcwMTkiOnsiSUQiOjU3MDE5LCJWYWx1ZSI6ItCR0L7QutGBIn0sIjU3MDIwIjp7IklEIjo1NzAyMCwiVmFsdWUiOiLQkdC+0LvRjNGI0L7QuSDRgtC10L3QvdC40YEifSwiNTcwMjEiOnsiSUQiOjU3MDIxLCJWYWx1ZSI6ItCR0L7Rg9C70LTQtdGA0LjQvdCzIn0sIjU3MDIyIjp7IklEIjo1NzAyMiwiVmFsdWUiOiLQkdC+0YPQu9C40L3QsyJ9LCI1NzAyMyI6eyJJRCI6NTcwMjMsIlZhbHVlIjoi0JLQtdC70L7RgdC/0L7RgNGCIn0sIjU3MDI0Ijp7IklEIjo1NzAyNCwiVmFsdWUiOiLQktC10LnQutCx0L7RgNC00LjQvdCzL9GB0LXRgNGE0LjQvdCzL9Cy0LjQvdC00YHQtdGA0YTQuNC90LMifSwiNTcwMjUiOnsiSUQiOjU3MDI1LCJWYWx1ZSI6ItCS0L7QtNC90YvQtSDQstC40LTRiyDRgdC/0L7RgNGC0LAifSwiNTcwMjYiOnsiSUQiOjU3MDI2LCJWYWx1ZSI6ItCS0L7QtNC90YvQtSDQu9GL0LbQuCJ9LCI1NzAyNyI6eyJJRCI6NTcwMjcsIlZhbHVlIjoi0JLQvtC70LXQudCx0L7QuyJ9LCI1NzAyOSI6eyJJRCI6NTcwMjksIlZhbHVlIjoi0JPQsNC90LTQsdC+0LsifSwiNTcwMzAiOnsiSUQiOjU3MDMwLCJWYWx1ZSI6ItCT0LjQvNC90LDRgdGC0LjQutCwIn0sIjU3MDMxIjp7IklEIjo1NzAzMSwiVmFsdWUiOiLQk9C+0LvRjNGEIn0sIjU3MDMyIjp7IklEIjo1NzAzMiwiVmFsdWUiOiLQk9C+0YDQvdGL0LUg0LvRi9C20LgifSwiNTcwMzMiOnsiSUQiOjU3MDMzLCJWYWx1ZSI6ItCU0LDQudCy0LjQvdCzIn0sIjU3MDM0Ijp7IklEIjo1NzAzNCwiVmFsdWUiOiLQlNCw0YDRgtGBIn0sIjU3MDM1Ijp7IklEIjo1NzAzNSwiVmFsdWUiOiLQlNC30Y7QtNC+In0sIjU3MDM2Ijp7IklEIjo1NzAzNiwiVmFsdWUiOiLQldC00LjQvdC+0LHQvtGA0YHRgtCy0LAifSwiNTcwMzciOnsiSUQiOjU3MDM3LCJWYWx1ZSI6ItCZ0L7Qs9CwINC4INC/0LjQu9Cw0YLQtdGBIn0sIjU3MDM4Ijp7IklEIjo1NzAzOCwiVmFsdWUiOiLQmtCw0LnRgtGB0LXRgNGE0LjQvdCzIn0sIjU3MDM5Ijp7IklEIjo1NzAzOSwiVmFsdWUiOiLQmtCw0YDQsNGC0LUifSwiNTcwNDAiOnsiSUQiOjU3MDQwLCJWYWx1ZSI6ItCa0LjQutCx0L7QutGB0LjQvdCzIn0sIjU3MDQxIjp7IklEIjo1NzA0MSwiVmFsdWUiOiLQmtC+0L3QvdGL0Lkg0YHQv9C+0YDRgiJ9LCI1NzA0MiI6eyJJRCI6NTcwNDIsIlZhbHVlIjoi0JrRgNC40LrQtdGCIn0sIjU3MDQzIjp7IklEIjo1NzA0MywiVmFsdWUiOiLQndCw0YHRgtC+0LvRjNC90YvQuSDRgtC10L3QvdC40YEifSwiNTcwNDQiOnsiSUQiOjU3MDQ0LCJWYWx1ZSI6ItCe0YXQvtGC0LAifSwiNTcwNDYiOnsiSUQiOjU3MDQ2LCJWYWx1ZSI6ItCf0LjQvdCx0L7QuyJ9LCI1NzA0NyI6eyJJRCI6NTcwNDcsIlZhbHVlIjoi0J/Qu9Cw0LLQsNC90LjQtSJ9LCI1NzA0OCI6eyJJRCI6NTcwNDgsIlZhbHVlIjoi0KDQsNGE0YLQuNC90LMifSwiNTcwNDkiOnsiSUQiOjU3MDQ5LCJWYWx1ZSI6ItCg0L7Qu9C40LrQuCJ9LCI1NzA1MCI6eyJJRCI6NTcwNTAsIlZhbHVlIjoi0KDRi9Cx0LDQu9C60LAifSwiNTcwNTIiOnsiSUQiOjU3MDUyLCJWYWx1ZSI6ItCh0LDQvNCx0L4ifSwiNTcwNTMiOnsiSUQiOjU3MDUzLCJWYWx1ZSI6ItCh0LrQsNC70L7Qu9Cw0LfQsNC90LjQtSJ9LCI1NzA1NCI6eyJJRCI6NTcwNTQsIlZhbHVlIjoi0KHQutCy0L7RiCJ9LCI1NzA1NSI6eyJJRCI6NTcwNTUsIlZhbHVlIjoi0KHQutC10LnRgtCx0L7RgNC00LjQvdCzIn0sIjU3MDU2Ijp7IklEIjo1NzA1NiwiVmFsdWUiOiLQodC60Lgt0YLRg9GAIn0sIjU3MDU3Ijp7IklEIjo1NzA1NywiVmFsdWUiOiLQnNCc0JAifSwiNTcwNTgiOnsiSUQiOjU3MDU4LCJWYWx1ZSI6ItCh0L3QvtGD0LHQvtGA0LTQuNC90LMifSwiNTcwNTkiOnsiSUQiOjU3MDU5LCJWYWx1ZSI6ItCh0YLRgNCw0LnQutCx0L7QuyJ9LCI1NzA2MCI6eyJJRCI6NTcwNjAsIlZhbHVlIjoi0KLQtdC90L3QuNGBIn0sIjU3MDYxIjp7IklEIjo1NzA2MSwiVmFsdWUiOiLQotGA0LXQutC60LjQvdCzIn0sIjU3MDYyIjp7IklEIjo1NzA2MiwiVmFsdWUiOiLQotGA0LjQsNGC0LvQvtC9In0sIjU3MDYzIjp7IklEIjo1NzA2MywiVmFsdWUiOiLQotGD0YDQuNC30LwifSwiNTcwNjQiOnsiSUQiOjU3MDY0LCJWYWx1ZSI6ItCi0YXRjdC60LLQvtC90LTQviJ9LCI1NzA2NSI6eyJJRCI6NTcwNjUsIlZhbHVlIjoi0KLRj9C20LXQu9Cw0Y8g0LDRgtC70LXRgtC40LrQsCJ9LCI1NzA2NiI6eyJJRCI6NTcwNjYsIlZhbHVlIjoi0KTQtdGF0YLQvtCy0LDQvdC40LUifSwiNTcwNjciOnsiSUQiOjU3MDY3LCJWYWx1ZSI6ItCk0LjQs9GD0YDQvdC+0LUg0LrQsNGC0LDQvdC40LUifSwiNTcwNjgiOnsiSUQiOjU3MDY4LCJWYWx1ZSI6ItCk0LjRgtC90LXRgSJ9LCI1NzA2OSI6eyJJRCI6NTcwNjksIlZhbHVlIjoi0KTRg9GC0LHQvtC7In0sIjU3MDcwIjp7IklEIjo1NzA3MCwiVmFsdWUiOiLQodC/0L7RgNGC0LjQstC90LDRjyDRhdC+0LTRjNCx0LAifSwiNTcwNzEiOnsiSUQiOjU3MDcxLCJWYWx1ZSI6ItCl0L7QutC60LXQuSJ9LCI1NzA3MiI6eyJJRCI6NTcwNzIsIlZhbHVlIjoi0KjQtdC50L/QuNC90LMifSwiNTcwNzMiOnsiSUQiOjU3MDczLCJWYWx1ZSI6ItCQ0LvRjNC/0LjQvdC40LfQvCJ9LCI1NzA3NCI6eyJJRCI6NTcwNzQsIlZhbHVlIjoi0KHQsNC90LrQuC/QodC90LXQs9C+0LrQsNGC0Ysv0KLRjtCx0LjQvdCz0LgifSwiNTcwNzUiOnsiSUQiOjU3MDc1LCJWYWx1ZSI6ItCQ0YDQsdCw0LvQtdGCIn0sIjU3MDc2Ijp7IklEIjo1NzA3NiwiVmFsdWUiOiLQn9C90LXQstC80LDRgtC40LrQsCJ9LCI1NzA3NyI6eyJJRCI6NTcwNzcsIlZhbHVlIjoi0KTRg9GC0LfQsNC7In0sIjU3MDc4Ijp7IklEIjo1NzA3OCwiVmFsdWUiOiLQkdC+0LTQuNCx0LjQu9C00LjQvdCzIn0sIjU3MDc5Ijp7IklEIjo1NzA3OSwiVmFsdWUiOiLQnNC+0YLQvtGB0L/QvtGA0YIifSwiNTcwODAiOnsiSUQiOjU3MDgwLCJWYWx1ZSI6ItCi0LDQvdGG0YsifSwiNTcwODEiOnsiSUQiOjU3MDgxLCJWYWx1ZSI6ItCg0LXQs9Cx0LgifSwiODg4MDIwODc3Ijp7IklEIjo4ODgwMjA4NzcsIlZhbHVlIjoi0J/QvtC00LLQvtC00L3QsNGPINC+0YXQvtGC0LAifSwiOTcwNTkzNDU0Ijp7IklEIjo5NzA1OTM0NTQsIlZhbHVlIjoi0KHRgtGA0LXQu9GM0LHQsCDQuNC3INC70YPQutCwIn0sIjk3MDYzMTAwMCI6eyJJRCI6OTcwNjMxMDAwLCJWYWx1ZSI6ItCl0L7QutC60LXQuSDRgSDQvNGP0YfQvtC8In0sIjk3MDY3OTk2OCI6eyJJRCI6OTcwNjc5OTY4LCJWYWx1ZSI6ItCh0L/QvtGA0YLQuNCy0L3QsNGPINCz0LjQvNC90LDRgdGC0LjQutCwIn0sIjk3MDY5NjA0OCI6eyJJRCI6OTcwNjk2MDQ4LCJWYWx1ZSI6ItCf0LjQu9Cw0YLQtdGBIn0sIjk3MDY5NjA0OSI6eyJJRCI6OTcwNjk2MDQ5LCJWYWx1ZSI6ItCZ0L7Qs9CwIn0sIjk3MDcwMDI2OCI6eyJJRCI6OTcwNzAwMjY4LCJWYWx1ZSI6ItCv0YXRgtC40L3QsyJ9LCI5NzA3MDczMjQiOnsiSUQiOjk3MDcwNzMyNCwiVmFsdWUiOiLQm9GL0LbQtdGA0L7Qu9C70LXRgNGLIn0sIjk3MDcyNDc4MSI6eyJJRCI6OTcwNzI0NzgxLCJWYWx1ZSI6ItCQ0YDQvNC10LnRgdC60LjQuSDRgNGD0LrQvtC/0LDRiNC90YvQuSDQsdC+0LkifSwiOTcwNzI0NzgyIjp7IklEIjo5NzA3MjQ3ODIsIlZhbHVlIjoi0KDRg9C60L7Qv9Cw0YjQvdGL0Lkg0LHQvtC5In0sIjk3MDcyNDc4MyI6eyJJRCI6OTcwNzI0NzgzLCJWYWx1ZSI6ItCa0YPQtNC+In0sIjk3MDcyNDc4NCI6eyJJRCI6OTcwNzI0Nzg0LCJWYWx1ZSI6ItCf0LDQvdC60YDQsNGC0LjQvtC9In0sIjk3MDcyNDc4NSI6eyJJRCI6OTcwNzI0Nzg1LCJWYWx1ZSI6ItCa0LjQvtC60YPRgdC40L3QutCw0LkifSwiOTcwNzI4MTgzIjp7IklEIjo5NzA3MjgxODMsIlZhbHVlIjoi0J3QvtC20LXQstC+0Lkg0LHQvtC5In0sIjk3MDcyODE4NCI6eyJJRCI6OTcwNzI4MTg0LCJWYWx1ZSI6ItCh0L7QstGA0LXQvNC10L3QvdGL0Lkg0LzQtdGH0LXQstC+0Lkg0LHQvtC5In0sIjk3MDcyOTQ4NCI6eyJJRCI6OTcwNzI5NDg0LCJWYWx1ZSI6ItCo0LDRhdC80LDRgtGLIn0sIjk3MDc1MTQ2MiI6eyJJRCI6OTcwNzUxNDYyLCJWYWx1ZSI6ItCi0YDQtdC50LvRgNCw0L3QvdC40L3QsyJ9LCI5NzA3NzU4MTIiOnsiSUQiOjk3MDc3NTgxMiwiVmFsdWUiOiLQn9C70Y/QttC90YvQuSDRhNGD0YLQsdC+0LsifSwiOTcwNzc5NjQwIjp7IklEIjo5NzA3Nzk2NDAsIlZhbHVlIjoi0KTQu9C+0YDQsdC+0LsifSwiOTcwNzg3NjkwIjp7IklEIjo5NzA3ODc2OTAsIlZhbHVlIjoi0J/Qu9GP0LbQvdGL0Lkg0LLQvtC70LXQudCx0L7QuyJ9LCI5NzA3ODgyODMiOnsiSUQiOjk3MDc4ODI4MywiVmFsdWUiOiLQodC90LXQs9C+0YXQvtC00YsifSwiOTcwNzk4OTQwIjp7IklEIjo5NzA3OTg5NDAsIlZhbHVlIjoi0JrQsNGP0LrQuNC90LMifSwiOTcwODY2MTk0Ijp7IklEIjo5NzA4NjYxOTQsIlZhbHVlIjoiU1VQLdGB0LXRgNGE0LjQvdCzIn0sIjk3MDg2NjE5NSI6eyJJRCI6OTcwODY2MTk1LCJWYWx1ZSI6ItCh0L3QvtGA0LrQu9C40L3QsyJ9LCI5NzA4NjYxOTYiOnsiSUQiOjk3MDg2NjE5NiwiVmFsdWUiOiLQkNC60LLQsNGE0LjRgtC90LXRgSJ9LCI5NzA4NjYxOTciOnsiSUQiOjk3MDg2NjE5NywiVmFsdWUiOiLQlNC20LjRgy3QtNC20LjRgtGB0YMifSwiOTcwODY2MTk4Ijp7IklEIjo5NzA4NjYxOTgsIlZhbHVlIjoi0JDQudC60LjQtNC+In0sIjk3MDg2ODczNiI6eyJJRCI6OTcwODY4NzM2LCJWYWx1ZSI6ItCc0LjQvdC4LdGE0YPRgtCx0L7QuyJ9LCI5NzA5NzMwMzAiOnsiSUQiOjk3MDk3MzAzMCwiVmFsdWUiOiLQmtCw0L/QvtGN0LnRgNCwIn0sIjk3MDk4MjYxMCI6eyJJRCI6OTcwOTgyNjEwLCJWYWx1ZSI6ItCa0Y3QvdC00L4ifSwiOTcwOTkzODIzIjp7IklEIjo5NzA5OTM4MjMsIlZhbHVlIjoi0J/QsNGA0LDQv9C70LDQvdC10YDQuNC30LwifSwiOTcwOTk2NjAwIjp7IklEIjo5NzA5OTY2MDAsIlZhbHVlIjoi0KHQv9C+0YDRgtC40LLQvdCw0Y8g0LDRjdGA0L7QsdC40LrQsCJ9LCI5NzA5OTY2MDEiOnsiSUQiOjk3MDk5NjYwMSwiVmFsdWUiOiLQpNC40YLQvdC10YEg0LDRjdGA0L7QsdC40LrQsCJ9LCI5NzA5OTY2MDIiOnsiSUQiOjk3MDk5NjYwMiwiVmFsdWUiOiLQp9C40YDQu9C40LTQuNC90LMifSwiOTcwOTk2NjAzIjp7IklEIjo5NzA5OTY2MDMsIlZhbHVlIjoi0KDQvtC6LdC9LdGA0L7Qu9C7In0sIjk3MTAwMjA2MSI6eyJJRCI6OTcxMDAyMDYxLCJWYWx1ZSI6ItCb0LXQs9C60LDRjyDQsNGC0LvQtdGC0LjQutCwIn0sIjk3MTAwNDg5MyI6eyJJRCI6OTcxMDA0ODkzLCJWYWx1ZSI6ItCT0L7RgNC+0LTQvtGI0L3Ri9C5INGB0L/QvtGA0YIifSwiOTcxMDYxNjYwIjp7IklEIjo5NzEwNjE2NjAsIlZhbHVlIjoi0J/QsNC00LXQuy3RgtC10L3QvdC40YEifSwiOTcxMDgwNTgyIjp7IklEIjo5NzEwODA1ODIsIlZhbHVlIjoi0KHQsNC80L7QutCw0YIifSwiOTcxMTExODQwIjp7IklEIjo5NzExMTE4NDAsIlZhbHVlIjoi0J/Rg9C70LXQstCw0Y8g0YHRgtGA0LXQu9GM0LHQsCJ9LCI5NzExMTE4NDEiOnsiSUQiOjk3MTExMTg0MSwiVmFsdWUiOiLQodGC0LXQvdC00L7QstCw0Y8g0YHRgtGA0LXQu9GM0LHQsCJ9LCI5NzExMTE4NDQiOnsiSUQiOjk3MTExMTg0NCwiVmFsdWUiOiLQodGC0YDQtdC70YzQsdCwINC40Lcg0YjRgtCw0YLQvdC+0LPQviDQuCDRgtCw0LHQtdC70YzQvdC+0LPQviDQvtGA0YPQttC40Y8ifSwiOTcxMTExODQ4Ijp7IklEIjo5NzExMTE4NDgsIlZhbHVlIjoi0J/RgNCw0LrRgtC40YfQtdGB0LrQsNGPINGB0YLRgNC10LvRjNCx0LAifSwiOTcxMTExODQ5Ijp7IklEIjo5NzExMTE4NDksIlZhbHVlIjoi0KHQvdCw0LnQv9C40L3QsyJ9LCI5NzExMTE4NTAiOnsiSUQiOjk3MTExMTg1MCwiVmFsdWUiOiLQktCw0YDQvNC40L3RgtC40L3QsyJ9LCI5NzExMTE4NTIiOnsiSUQiOjk3MTExMTg1MiwiVmFsdWUiOiLQkdC10L3Rh9GA0LXRgdGCIn0sIjk3MTExNzUzMiI6eyJJRCI6OTcxMTE3NTMyLCJWYWx1ZSI6ItCk0YPRgtCy0L7Qu9C10LkifSwiOTcxMjE2MTQzIjp7IklEIjo5NzEyMTYxNDMsIlZhbHVlIjoi0JrRgNC+0YHRgSDRhNC40YLQvdC10YEifSwiOTcxMjg2NDk1Ijp7IklEIjo5NzEyODY0OTUsIlZhbHVlIjoi0JHQuNCw0YLQu9C+0L0ifSwiOTcxMjg3Nzg3Ijp7IklEIjo5NzEyODc3ODcsIlZhbHVlIjoi0KHQutCw0L3QtNC40L3QsNCy0YHQutCw0Y8g0YXQvtC00YzQsdCwIn0sIjk3MTI5NTc1OCI6eyJJRCI6OTcxMjk1NzU4LCJWYWx1ZSI6ItCa0L7RgNC90YXQvtC7In0sIjk3MTMxMzc5NSI6eyJJRCI6OTcxMzEzNzk1LCJWYWx1ZSI6ItCi0LDQudGB0LrQuNC5INCx0L7QutGBIn0sIjk3MTM2MTAwNCI6eyJJRCI6OTcxMzYxMDA0LCJWYWx1ZSI6ItCU0LbQsNC80L/QuNC90LMifSwiOTcxMzY2OTU5Ijp7IklEIjo5NzEzNjY5NTksIlZhbHVlIjoi0J/QsNGD0Y3RgNC70LjRhNGC0LjQvdCzIn0sIjk3MTM3MTA0OCI6eyJJRCI6OTcxMzcxMDQ4LCJWYWx1ZSI6ItCj0L3QuNCy0LXRgNGB0LDQu9GM0L3Ri9C5INCx0L7QuSJ9LCI5NzE0MDMxMTEiOnsiSUQiOjk3MTQwMzExMSwiVmFsdWUiOiLQkNGA0LzRgNC10YHRgtC70LjQvdCzIn0sIjk3MTQwMzExMyI6eyJJRCI6OTcxNDAzMTEzLCJWYWx1ZSI6ItCQ0YDQvNC70LjRhNGC0LjQvdCzIn0sIjk3MTQwNzk3NiI6eyJJRCI6OTcxNDA3OTc2LCJWYWx1ZSI6ItCa0L7QvdGM0LrQvtCx0LXQttC90YvQuSDRgdC/0L7RgNGCIn0sIjk3MTQxOTY4NiI6eyJJRCI6OTcxNDE5Njg2LCJWYWx1ZSI6ItCT0LjRgNC10LLQvtC5INGB0L/Qvt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NzkzIjp0cnVlfX0sIjc4NDMiOnsiSUQiOjc4NDMsIlBhcmVudElEIjowLCJOYW1lIjoiIiwiTG9uZ05hbWUiOiLQnNCw0YLQtdGA0LjQsNC7INC60YDRjtC60LAiLCJUeXBlIjoiU3RyaW5nIiwiSXNDb2xsZWN0aW9uIjp0cnVlLCJJc0NvbXBsZXgiOmZhbHNlLCJDb21wbGV4SUQiOjAsIklzUmVxdWlyZWQiOmZhbHNlLCJMb29rdXBEYXRhIjp7Ikxvb2t1cE5hbWUiOiIiLCJWYWx1ZXMiOnsiMTM2MTUwOTgwIjp7IklEIjoxMzYxNTA5ODAsIlZhbHVlIjoi0KPQs9C70LXRgNC+0LTQvdC+0LUg0LLQvtC70L7QutC90L4ifSwiNjE3MDQiOnsiSUQiOjYxNzA0LCJWYWx1ZSI6IkFCUyDQv9C70LDRgdGC0LjQuiJ9LCI2MTc2NiI6eyJJRCI6NjE3NjYsIlZhbHVlIjoi0JHQtdGA0LXQt9CwIn0sIjYxODE1Ijp7IklEIjo2MTgxNSwiVmFsdWUiOiLQlNC10YDQtdCy0L4ifSwiNjE4NjQiOns</t>
  </si>
  <si>
    <t>iSUQiOjYxODY0LCJWYWx1ZSI6ItCa0LDRgNCx0L7QvSJ9LCI2MjAxNSI6eyJJRCI6NjIwMTUsIlZhbHVlIjoi0J/Qu9Cw0YHRgtC40LoifSwiNjIwMzAiOnsiSUQiOjYyMDMwLCJWYWx1ZSI6ItCf0L7Qu9C40L/RgNC+0L/QuNC70LXQvSJ9LCI2MjA0MyI6eyJJRCI6NjIwNDMsIlZhbHVlIjoi0J/QvtC70LjRjdGC0LjQu9C10L0ifSwiNjIxMDMiOnsiSUQiOjYyMTAzLCJWYWx1ZSI6ItCh0YLQtdC60LvQvtCy0L7Qu9C+0LrQvdC+In0sIjYyMTUzIjp7IklEIjo2MjE1MywiVmFsdWUiOiLQpNC40LHQtdGA0LPQu9Cw0YHRgSJ9LCI2MjIzNSI6eyJJRCI6NjIyMzUsIlZhbHVlIjoi0KjQv9C+0L0ifSwiOTcwNjcwNjEyIjp7IklEIjo5NzA2NzA2MTIsIlZhbHVlIjoi0J/QvtC70LjRhdC70L7RgNC40LQifSwiOTcwOTQ1NzIwIjp7IklEIjo5NzA5NDU3MjAsIlZhbHVlIjoi0JHQuNC+0L/Qu9Cw0YHRgtC40LoifSwiOTcwOTY1MjY0Ijp7IklEIjo5NzA5NjUyNjQsIlZhbHVlIjoi0J/Qu9Cw0YHRgtC40LogQlBBIEZyZW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NzkzIjp0cnVlfX0sIjc4NDciOnsiSUQiOjc4NDcsIlBhcmVudElEIjowLCJOYW1lIjoiIiwiTG9uZ05hbWUiOiLQpdCy0LDRgiIsIlR5cGUiOiJTdHJpbmciLCJJc0NvbGxlY3Rpb24iOmZhbHNlLCJJc0NvbXBsZXgiOmZhbHNlLCJDb21wbGV4SUQiOjAsIklzUmVxdWlyZWQiOmZhbHNlLCJMb29rdXBEYXRhIjp7Ikxvb2t1cE5hbWUiOiIiLCJWYWx1ZXMiOnsiNzQzMTciOnsiSUQiOjc0MzE3LCJWYWx1ZSI6ItCb0LXQstGL0LkifSwiNzQzMTgiOnsiSUQiOjc0MzE4LCJWYWx1ZSI6ItCf0YDQsNCy0YvQuSJ9LCI5NzA2MjE2MDIiOnsiSUQiOjk3MDYyMTYwMiwiVmFsdWUiOiLQn9GA0Y/QvNC+0Lkg0LfQsNCz0LjQsS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E3MDMzNzkzIjp0cnVlfX0sIjc4NTEiOnsiSUQiOjc4NTEsIlBhcmVudElEIjowLCJOYW1lIjoiIiwiTG9uZ05hbWUiOiLQpNC+0YDQvNCwINC80YvRgdCwIiwiVHlwZSI6IlN0cmluZyIsIklzQ29sbGVjdGlvbiI6ZmFsc2UsIklzQ29tcGxleCI6ZmFsc2UsIkNvbXBsZXhJRCI6MCwiSXNSZXF1aXJlZCI6ZmFsc2UsIkxvb2t1cERhdGEiOnsiTG9va3VwTmFtZSI6IiIsIlZhbHVlcyI6eyI0MzA3OCI6eyJJRCI6NDMwNzgsIlZhbHVlIjoi0JrQstCw0LTRgNCw0YIifSwiNDMwNzkiOnsiSUQiOjQzMDc5LCJWYWx1ZSI6ItCU0L7RgNC+0LbQutCwIn0sIjQzMDgwIjp7IklEIjo0MzA4MCwiVmFsdWUiOiLQmtGA0YPQsyJ9LCI0MzA4MSI6eyJJRCI6NDMwODEsIlZhbHVlIjoi0J3QtdGB0YLQsNC90LTQsNGA0YLQvdCw0Y8ifSwiNDMwODIiOnsiSUQiOjQzMDgyLCJWYWx1ZSI6ItCe0LLQsNC7In0sIjQzMDgzIjp7IklEIjo0MzA4MywiVmFsdWUiOiLQn9C+0LvRg9C60YDRg9CzIn0sIjQzMDg0Ijp7IklEIjo0MzA4NCwiVmFsdWUiOiLQn9GA0Y/QvNC+0YPQs9C+0LvRjNC90LjQuiJ9LCI0MzA4NSI6eyJJRCI6NDMwODUsIlZhbHVlIjoi0KHQtdGA0LTQtdGH0LrQviJ9LCI0MzA4NiI6eyJJRCI6NDMwODYsIlZhbHVlIjoi0KLRgNC10YPQs9C+0LvRjNC90LjQuiJ9LCI0MzA4NyI6eyJJRCI6NDMwODcsIlZhbHVlIjoi0KfQtdGC0LLQtdGA0YLRjCDQutGA0YPQs9CwIn0sIjk3MDgzMTMwNyI6eyJJRCI6OTcwODMxMzA3LCJWYWx1ZSI6ItCf0L7Qu9GD0L7QstCw0LsifSwiOTcwODQ4ODE1Ijp7IklEIjo5NzA4NDg4MTUsIlZhbHVlIjoi0JLQvtGB0YzQvNC40YPQs9C+0LvRjNC90LjQuiJ9LCI5NzA4NDg4MTYiOnsiSUQiOjk3MDg0ODgxNiwiVmFsdWUiOiLQqNC10YHRgtC40YPQs9C+0LvRjNC90LjQuiJ9LCI5NzA4Njc0NzIiOnsiSUQiOjk3MDg2NzQ3MiwiVmFsdWUiOiLQmtC+0L3Rg9GBIn0sIjk3MDk4NTgwMSI6eyJJRCI6OTcwOTg1ODAxLCJWYWx1ZSI6ItCm0LjQu9C40L3QtNGAIn0sIjk3MTAzNTA2NyI6eyJJRCI6OTcxMDM1MDY3LCJWYWx1ZSI6ItCf0Y/RgtC40YPQs9C+0LvRjNC90LjQuiJ9LCI5NzEwMzU1MTciOnsiSUQiOjk3MTAzNTUxNywiVmFsdWUiOiLQkdC+0YfQutCwIn0sIjk3MTAzNTUxOCI6eyJJRCI6OTcxMDM1NTE4LCJWYWx1ZSI6ItCg0L7QvNCx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zNzkzIjp0cnVlfX0sIjc4NTUiOnsiSUQiOjc4NTUsIlBhcmVudElEIjowLCJOYW1lIjoiIiwiTG9uZ05hbWUiOiLQn9C+0LrRgNGL0YLQuNC1INGA0YPRh9C60LgiLCJUeXBlIjoiU3RyaW5nIiwiSXNDb2xsZWN0aW9uIjpmYWxzZSwiSXNDb21wbGV4IjpmYWxzZSwiQ29tcGxleElEIjowLCJJc1JlcXVpcmVkIjpmYWxzZSwiTG9va3VwRGF0YSI6eyJMb29rdXBOYW1lIjoiIiwiVmFsdWVzIjp7IjIyOTkyIjp7IklEIjoyMjk5MiwiVmFsdWUiOiJHcmlwIn0sIjIyOTkzIjp7IklEIjoyMjk5MywiVmFsdWUiOiLQodGC0LDQvdC00LDRgNGC0L3Qvt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zNzkzIjp0cnVlfX0sIjc5NTMiOnsiSUQiOjc5NTMsIlBhcmVudElEIjowLCJOYW1lIjoiIiwiTG9uZ05hbWUiOiLQk9C70YPQsdC40L3QsCDQt9Cw0LPQuNCx0LAsINC80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3OTMiOnRydWV9fSwiNzk1NiI6eyJJRCI6Nzk1NiwiUGFyZW50SUQiOjAsIk5hbWUiOiIiLCJMb25nTmFtZSI6ItCU0LvQuNC90LAsINGB0Lw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dHJ1ZSwiSXNPdmVyc2l6ZWQiOmZhbHNlLCJDYXRlZ29yeUlEcyI6eyIxNzAzMzc5MyI6dHJ1ZX19LCI3OTYyIjp7IklEIjo3OTYyLCJQYXJlbnRJRCI6MCwiTmFtZSI6IiIsIkxvbmdOYW1lIjoi0JjQvdC00LXQutGBINC20LXRgdGC0LrQvtGB0YLRjCDQutC70Y7RiNC60Lg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xNzAzMzc5MyI6dHJ1ZX19LCI3OTY2Ijp7IklEIjo3OTY2LCJQYXJlbnRJRCI6MCwiTmFtZSI6IiIsIkxvbmdOYW1lIjoi0JLQuNC0INC30LDQs9C40LHQsCIsIlR5cGUiOiJTdHJpbmc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nRydWUsIklzT3ZlcnNpemVkIjpmYWxzZSwiQ2F0ZWdvcnlJRHMiOnsiMTcwMzM3OTMiOnRydWV9fSwiODIyOSI6eyJJRCI6ODIyOSwiUGFyZW50SUQiOjAsIk5hbWUiOiIiLCJMb25nTmFtZSI6ItCi0LjQvyIsIlR5cGUiOiJTdHJpbmciLCJJc0NvbGxlY3Rpb24iOnRydWUsIklzQ29tcGxleCI6ZmFsc2UsIkNvbXBsZXhJRCI6MCwiSXNSZXF1aXJlZCI6dHJ1ZSwiTG9va3VwRGF0YSI6eyJMb29rdXBOYW1lIjoiIiwiVmFsdWVzIjp7Ijk1MzEzIjp7IklEIjo5NTMxMywiVmFsdWUiOiLQpdC+0LrQutC10LnQvdCw0Y8g0LrQu9GO0YjQutCwIn0sIjk3MDg0OTU3NiI6eyJJRCI6OTcwODQ5NTc2LCJWYWx1ZSI6ItCa0LvRjtGI0LrQsCDQtNC70Y8g0YTQu9C+0YDQsdC+0Lv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zNzkz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M3OTM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c5My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c5My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Mzc5MyI6dHJ1ZX19LCI5ODIxIjp7IklEIjo5ODIxLCJQYXJlbnRJRCI6MCwiTmFtZSI6IiIsIkxvbmdOYW1lIjoi0J/QvtC30LjRhtC40Y8g0LjQs9GA0L7QutCwIiwiVHlwZSI6IlN0cmluZyIsIklzQ29sbGVjdGlvbiI6ZmFsc2UsIklzQ29tcGxleCI6ZmFsc2UsIkNvbXBsZXhJRCI6MCwiSXNSZXF1aXJlZCI6ZmFsc2UsIkxvb2t1cERhdGEiOnsiTG9va3VwTmFtZSI6IiIsIlZhbHVlcyI6eyI5NzA2MTcwMjMiOnsiSUQiOjk3MDYxNzAyMywiVmFsdWUiOiLQktGA0LDRgtCw0YDRjCJ9LCI5NzA2MTcwMjQiOnsiSUQiOjk3MDYxNzAyNCwiVmFsdWUiOiLQn9C+0LvQtdCy0L7QuSDQuNCz0YDQvtC6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zNzkzIjp0cnVlfX0sIjk5NzMiOnsiSUQiOjk5NzMsIlBhcmVudElEIjowLCJOYW1lIjoiIiwiTG9uZ05hbWUiOiLQndCw0LfQvdCw0YfQtdC90LjQtSDQutC70Y7RiNC60LgiLCJUeXBlIjoiU3RyaW5nIiwiSXNDb2xsZWN0aW9uIjpmYWxzZSwiSXNDb21wbGV4IjpmYWxzZSwiQ29tcGxleElEIjowLCJJc1JlcXVpcmVkIjpmYWxzZSwiTG9va3VwRGF0YSI6eyJMb29rdXBOYW1lIjoiIiwiVmFsdWVzIjp7Ijk3MDYzOTE5MSI6eyJJRCI6OTcwNjM5MTkxLCJWYWx1ZSI6ItCU0LvRjyDRhdC+0LrQutC10Y8g0YEg0LzRj9GH0L7QvCJ9LCI5NzA2MzkxOTIiOnsiSUQiOjk3MDYzOTE5MiwiVmFsdWUiOiLQlNC70Y8g0YXQvtC60LrQtdGPINGBINGI0LDQudCx0L7QuSJ9LCI5NzA2MzkxOTMiOnsiSUQiOjk3MDYzOTE5MywiVmFsdWUiOiLQodGD0LLQtdC90LjRgN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c5MyI6dHJ1ZX19fSwiY29tbWVyY2lhbF90eXBlIjp7Ik5hbWUiOiIiLCJPcHRpb25zIjp7IjE3MDMwMzg4Ijp7IklEIjoxNzAzMDM4OCwiTmFtZSI6ItCa0LvRjtGI0LrQsCDRhdC+0LrQutC10LnQvdCw0Y8ifSwiNzQ5OTY3ODkiOnsiSUQiOjc0OTk2Nzg5LCJOYW1lIjoi0JrQu9GO0YjQutCwINC00LvRjyDRhdC+0LrQutC10Y8g0L3QsCDRgtGA0LDQstC1In0sIjg4NzI3ODM3Ijp7IklEIjo4ODcyNzgzNywiTmFtZSI6ItCa0LvRjtGI0LrQsCDQtNC70Y8g0YTQu9C+0YDQsdC+0LvQsCJ9fX0sImRlc2NyaXB0aW9uX3R5cGVfbmFtZV9jYXRfaWQiOnsi0JrQu9GO0YjQutCwINC00LvRjyDRhNC70L7RgNCx0L7Qu9CwIjoxNzAzMzc5Mywi0KXQvtC60LrQtdC50L3QsNGPINC60LvRjtGI0LrQsCI6MTcwMzM3OTN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</si>
  <si>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</si>
  <si>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17033793</t>
  </si>
  <si>
    <t>LANGUAGE</t>
  </si>
  <si>
    <t>RU</t>
  </si>
  <si>
    <t>IS_PS_SOURCE</t>
  </si>
  <si>
    <t>true</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</si>
  <si>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</si>
  <si>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</si>
  <si>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</si>
  <si>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</si>
  <si>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</si>
  <si>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</si>
  <si>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</si>
  <si>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</si>
  <si>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</si>
  <si>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</si>
  <si>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</si>
  <si>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</si>
  <si>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</si>
  <si>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Клюшка для флорбола</t>
  </si>
  <si>
    <t>Клюшка для хоккея на траве</t>
  </si>
  <si>
    <t>Клюшка хоккейная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</si>
  <si>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</si>
  <si>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</si>
  <si>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</si>
  <si>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</si>
  <si>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</si>
  <si>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</si>
  <si>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</si>
  <si>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</si>
  <si>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</si>
  <si>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</si>
  <si>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</si>
  <si>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</si>
  <si>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</si>
  <si>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</si>
  <si>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</si>
  <si>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</si>
  <si>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</si>
  <si>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</si>
  <si>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</si>
  <si>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</si>
  <si>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</si>
  <si>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</si>
  <si>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</si>
  <si>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</si>
  <si>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</si>
  <si>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</si>
  <si>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</si>
  <si>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</si>
  <si>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</si>
  <si>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</si>
  <si>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</si>
  <si>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</si>
  <si>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</si>
  <si>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</si>
  <si>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</si>
  <si>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</si>
  <si>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</si>
  <si>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</si>
  <si>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</si>
  <si>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</si>
  <si>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</si>
  <si>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</si>
  <si>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</si>
  <si>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</si>
  <si>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</si>
  <si>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</si>
  <si>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</si>
  <si>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</si>
  <si>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</si>
  <si>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</si>
  <si>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</si>
  <si>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</si>
  <si>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</si>
  <si>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</si>
  <si>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</si>
  <si>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</si>
  <si>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</si>
  <si>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</si>
  <si>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</si>
  <si>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</si>
  <si>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</si>
  <si>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</si>
  <si>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</si>
  <si>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</si>
  <si>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</si>
  <si>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</si>
  <si>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</si>
  <si>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</si>
  <si>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</si>
  <si>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</si>
  <si>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</si>
  <si>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</si>
  <si>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</si>
  <si>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</si>
  <si>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</si>
  <si>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</si>
  <si>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</si>
  <si>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Хват</t>
  </si>
  <si>
    <t>Левый</t>
  </si>
  <si>
    <t>Правый</t>
  </si>
  <si>
    <t>Прямой загиб</t>
  </si>
  <si>
    <t>Длина, см</t>
  </si>
  <si>
    <t>Индекс жесткость клюшки</t>
  </si>
  <si>
    <t>Вид загиба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</si>
  <si>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</si>
  <si>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</si>
  <si>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</si>
  <si>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Хоккейная клюшка</t>
  </si>
  <si>
    <t>Аннотация</t>
  </si>
  <si>
    <t>Rich-контент JSON</t>
  </si>
  <si>
    <t>Название модели для шаблона наименования</t>
  </si>
  <si>
    <t>Таблица размеров JSON</t>
  </si>
  <si>
    <t>Планирую доставлять товар в нескольких упаковках</t>
  </si>
  <si>
    <r>
      <rPr>
        <rFont val="Arial"/>
        <color rgb="FF6D9EEB"/>
        <sz val="11"/>
      </rPr>
      <t xml:space="preserve">Ⓜ️ Множественный выбор</t>
    </r>
  </si>
  <si>
    <t>Вид спорта</t>
  </si>
  <si>
    <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</si>
  <si>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</si>
  <si>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</si>
  <si>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</si>
  <si>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</si>
  <si>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</si>
  <si>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</si>
  <si>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</si>
  <si>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</si>
  <si>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</si>
  <si>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</si>
  <si>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</si>
  <si>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</si>
  <si>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</si>
  <si>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</si>
  <si>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</si>
  <si>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</si>
  <si>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</si>
  <si>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</si>
  <si>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</si>
  <si>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</si>
  <si>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</si>
  <si>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</si>
  <si>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</si>
  <si>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</si>
  <si>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</si>
  <si>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</si>
  <si>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</si>
  <si>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</si>
  <si>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</si>
  <si>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</si>
  <si>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</si>
  <si>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</si>
  <si>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</si>
  <si>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</si>
  <si>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</si>
  <si>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</si>
  <si>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</si>
  <si>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</si>
  <si>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</si>
  <si>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</si>
  <si>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</si>
  <si>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</si>
  <si>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</si>
  <si>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</si>
  <si>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</si>
  <si>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</si>
  <si>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</si>
  <si>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</si>
  <si>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</si>
  <si>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</si>
  <si>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</si>
  <si>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</si>
  <si>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</si>
  <si>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</si>
  <si>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</si>
  <si>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</si>
  <si>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</si>
  <si>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</si>
  <si>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</si>
  <si>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</si>
  <si>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</si>
  <si>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</si>
  <si>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</si>
  <si>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</si>
  <si>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</si>
  <si>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</si>
  <si>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</si>
  <si>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</si>
  <si>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</si>
  <si>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</si>
  <si>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</si>
  <si>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</si>
  <si>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</si>
  <si>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</si>
  <si>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</si>
  <si>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</si>
  <si>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</si>
  <si>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</si>
  <si>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</si>
  <si>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</si>
  <si>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</si>
  <si>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</si>
  <si>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</si>
  <si>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</si>
  <si>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</si>
  <si>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</si>
  <si>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</si>
  <si>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</si>
  <si>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</si>
  <si>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</si>
  <si>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</si>
  <si>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</si>
  <si>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</si>
  <si>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</si>
  <si>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</si>
  <si>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</si>
  <si>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</si>
  <si>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</si>
  <si>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</si>
  <si>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</si>
  <si>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</si>
  <si>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</si>
  <si>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</si>
  <si>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</si>
  <si>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</si>
  <si>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</si>
  <si>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</si>
  <si>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</si>
  <si>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</si>
  <si>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</si>
  <si>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</si>
  <si>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</si>
  <si>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</si>
  <si>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</si>
  <si>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</si>
  <si>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</si>
  <si>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</si>
  <si>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</si>
  <si>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</si>
  <si>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</si>
  <si>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</si>
  <si>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</si>
  <si>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</si>
  <si>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</si>
  <si>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</si>
  <si>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</si>
  <si>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</si>
  <si>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</si>
  <si>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</si>
  <si>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</si>
  <si>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</si>
  <si>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</si>
  <si>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Форма мыса</t>
  </si>
  <si>
    <t>Бочка</t>
  </si>
  <si>
    <t>Восьмиугольник</t>
  </si>
  <si>
    <t>Дорожка</t>
  </si>
  <si>
    <t>Квадрат</t>
  </si>
  <si>
    <t>Конус</t>
  </si>
  <si>
    <t>Круг</t>
  </si>
  <si>
    <t>Нестандартная</t>
  </si>
  <si>
    <t>Овал</t>
  </si>
  <si>
    <t>Полукруг</t>
  </si>
  <si>
    <t>Полуовал</t>
  </si>
  <si>
    <t>Прямоугольник</t>
  </si>
  <si>
    <t>Пятиугольник</t>
  </si>
  <si>
    <t>Ромб</t>
  </si>
  <si>
    <t>Сердечко</t>
  </si>
  <si>
    <t>Треугольник</t>
  </si>
  <si>
    <t>Цилиндр</t>
  </si>
  <si>
    <t>Четверть круга</t>
  </si>
  <si>
    <t>Шестиугольник</t>
  </si>
  <si>
    <r>
      <rPr>
        <rFont val="Arial"/>
        <color rgb="FF6D9EEB"/>
        <sz val="11"/>
      </rPr>
      <t xml:space="preserve">Ⓜ️ Множественный выбор</t>
    </r>
  </si>
  <si>
    <t>Материал крюка</t>
  </si>
  <si>
    <t>ABS пластик</t>
  </si>
  <si>
    <t>Береза</t>
  </si>
  <si>
    <t>Биопластик</t>
  </si>
  <si>
    <t>Дерево</t>
  </si>
  <si>
    <t>Карбон</t>
  </si>
  <si>
    <t>Пластик</t>
  </si>
  <si>
    <t>Пластик BPA Free</t>
  </si>
  <si>
    <t>Полипропилен</t>
  </si>
  <si>
    <t>Полихлорид</t>
  </si>
  <si>
    <t>Полиэтилен</t>
  </si>
  <si>
    <t>Стекловолокно</t>
  </si>
  <si>
    <t>Углеродное волокно</t>
  </si>
  <si>
    <t>Фибергласс</t>
  </si>
  <si>
    <t>Шпон</t>
  </si>
  <si>
    <t>Позиция игрока</t>
  </si>
  <si>
    <t>Вратарь</t>
  </si>
  <si>
    <t>Полевой игрок</t>
  </si>
  <si>
    <t>Покрытие ручки</t>
  </si>
  <si>
    <t>Grip</t>
  </si>
  <si>
    <t>Стандартное</t>
  </si>
  <si>
    <t>Глубина загиба, мм</t>
  </si>
  <si>
    <r>
      <rPr>
        <rFont val="Arial"/>
        <color rgb="FF6D9EEB"/>
        <sz val="11"/>
      </rPr>
      <t xml:space="preserve">Ⓜ️ Множественный выбор</t>
    </r>
  </si>
  <si>
    <t>Уровень подготовки</t>
  </si>
  <si>
    <t>Начинающий</t>
  </si>
  <si>
    <t>Продвинутый</t>
  </si>
  <si>
    <t>Эксперт</t>
  </si>
  <si>
    <t>Гарантийный срок</t>
  </si>
  <si>
    <t>Назначение клюшки</t>
  </si>
  <si>
    <t>Для хоккея с мячом</t>
  </si>
  <si>
    <t>Для хоккея с шайбой</t>
  </si>
  <si>
    <t>Сувенирная</t>
  </si>
  <si>
    <r>
      <rPr>
        <rFont val="Arial"/>
        <color rgb="FF6D9EEB"/>
        <sz val="11"/>
      </rPr>
      <t xml:space="preserve">Ⓜ️ Множественный выбор</t>
    </r>
  </si>
  <si>
    <t>Материал клюшки</t>
  </si>
  <si>
    <t>Композитный материал</t>
  </si>
  <si>
    <t>Осина</t>
  </si>
  <si>
    <t>ПВД (Полиэтилен высокого давления)</t>
  </si>
  <si>
    <t>ПВХ, пенопласт, пластик</t>
  </si>
  <si>
    <t>Поликарбонат</t>
  </si>
  <si>
    <t>Полистирол</t>
  </si>
  <si>
    <t>Углеволокно</t>
  </si>
  <si>
    <t>Фанера</t>
  </si>
  <si>
    <t>Возрастная группа</t>
  </si>
  <si>
    <t>Взрослые (SR)</t>
  </si>
  <si>
    <t>Детские (YTH)</t>
  </si>
  <si>
    <t>Подростки (INT)</t>
  </si>
  <si>
    <t>Юниорские (JR)</t>
  </si>
  <si>
    <t>Количество заводских упаковок</t>
  </si>
  <si>
    <t>Ошибка</t>
  </si>
  <si>
    <t>Предупреждение</t>
  </si>
  <si>
    <t>STC</t>
  </si>
  <si>
    <t>желтый;черный</t>
  </si>
  <si>
    <t>желтый/черный</t>
  </si>
  <si>
    <t>прямой</t>
  </si>
  <si>
    <t>Клюшка Kids левый хват</t>
  </si>
  <si>
    <t>Клюшка – главный спортивный снаряд хоккеиста. Популярность хоккея на льду такова, что в него играют и профессионалы, и любители.&amp;nbsp;. &amp;nbsp;. Им занимаются организованно в клубах и проводят стихийные матчи&amp;nbsp;. &amp;nbsp;. во дворах. Особенно этот вид спорта нравится детям и подросткам. Прямой крюк.</t>
  </si>
  <si>
    <t>018584-003</t>
  </si>
  <si>
    <t>Клюшка STC Kids, Прямой крюк</t>
  </si>
  <si>
    <t>https://cdn1.ozone.ru/s3/multimedia-x/6490777197.jpg</t>
  </si>
  <si>
    <t>https://cdn1.ozone.ru/s3/multimedia-5/6037748741.jpg
https://cdn1.ozone.ru/s3/multimedia-0/6037748736.jpg
https://cdn1.ozone.ru/s3/multimedia-c/6489823356.jpg</t>
  </si>
  <si>
    <t>правый</t>
  </si>
  <si>
    <t>Клюшка – главный спортивный снаряд хоккеиста. Популярность хоккея на льду такова, что в него играют и профессионалы, и любители.&amp;nbsp;. &amp;nbsp;. Им занимаются организованно в клубах и проводят стихийные матчи&amp;nbsp;. &amp;nbsp;. во дворах. Особенно этот вид спорта нравится детям и подросткам. Левая- хват левый, загиб правый.</t>
  </si>
  <si>
    <t>018584-001</t>
  </si>
  <si>
    <t>Клюшка STC Kids, Левая</t>
  </si>
  <si>
    <t>Fischer</t>
  </si>
  <si>
    <t>GW250 JR</t>
  </si>
  <si>
    <t>Крюк: Lite ABSРучка: PlywoodБлок: Aspen Wood</t>
  </si>
  <si>
    <t>020490-002</t>
  </si>
  <si>
    <t>Вратарская клюшка Fischer GW250 Yth, 13 Правая</t>
  </si>
  <si>
    <t>https://cdn1.ozone.ru/s3/multimedia-z/6009185147.jpg</t>
  </si>
  <si>
    <t>020490-001</t>
  </si>
  <si>
    <t>Вратарская клюшка Fischer GW250 Yth, 13 Левая</t>
  </si>
  <si>
    <t>Tisa</t>
  </si>
  <si>
    <t>Клюшка Tisa Detroit Composite. Клюшка - главная деталь в хоккейной амуниции. Спортивный хоккейный аксессуар создан специально для игроков детского возраста. С помощью этой модели клюшки в атаке на вратаря не будет равных, шайба или мяч точно летит в цель. Она идеально подходит для тренировочных состязаний и любительских соревнований. С такой клюшкой ребенок будет чувствовать себя уверенно на льду и обязательно достигнет в спорте огромного успеха. Клюшка удобна благодаря ручке и крюку. Загиб крюка 92, flex 45. Длина клюшки, в сантиметрах 114. Ручка: прессованная фанерная плита, круговая окраска. Крюк: березовый шпон, стекловолокно</t>
  </si>
  <si>
    <t>Detroit</t>
  </si>
  <si>
    <t>030981-001</t>
  </si>
  <si>
    <t>Клюшка Tisa Detroit YTH Comp, Левая</t>
  </si>
  <si>
    <t>https://cdn1.ozone.ru/s3/multimedia-o/6108759876.jpg</t>
  </si>
  <si>
    <t>https://cdn1.ozone.ru/s3/multimedia-8/6183229748.jpg
https://cdn1.ozone.ru/s3/multimedia-1/6138669445.jpg</t>
  </si>
  <si>
    <t>Клюшка Tisa Detroit YTH Comp.Клюшка - главная деталь в хоккейной амуниции. Спортивный хоккейный аксессуар создан специально для взрослых игроков. С помощью этой модели клюшки в атаке на вратаря не будет равных, шайба или мяч точно летит в цель. Идеально подходит для тренировочных состязаний и профессиональных турниров.С такой клюшкой ребенок будет чувствовать себя уверенно на льду и обязательно достигнет в спорте огромного успеха. Клюшка удобна благодаря ручке и крюку. Загиб крюка 92, flex 45. Длина клюшки, в сантиметрах 114. Ручка: прессованная фанерная плита, круговая окраска. Крюк: березовый шпон, стекловолокно.</t>
  </si>
  <si>
    <t>030981-002</t>
  </si>
  <si>
    <t>Клюшка Tisa Detroit YTH Comp, Правая</t>
  </si>
  <si>
    <t>левый</t>
  </si>
  <si>
    <t>Junior</t>
  </si>
  <si>
    <t>Клюшка STC Junior. Клюшка - главная деталь в хоккейной амуниции. Выполненный из дерева спортивный хоккейный аксессуар создан специально для игроков подросткового возраста. С помощью клюшки данной модели в атаке на вратаря не будет равных, шайба или мяч точно летит в цель. Клюшка удобна благодаря ручке и крюку. Свободное и комфортное передвижение на коньках. С такой клюшкой подросток будет чувствовать себя уверенно на льду и обязательно достигнет в спорте огромного успеха. Если проводятся любительские соревнования, эта клюшка окажется как нельзя кстати. Длина: 145 см. Материал:ручка - многослойный шпон твердолиственных пород крюк - шпон твердолиственных пород, стеклоткань, АБС-клин, охватывающее армирование стеклотканью.Правая - хват правый, загиб крюка левый.</t>
  </si>
  <si>
    <t>018415-002</t>
  </si>
  <si>
    <t>STC / клюшка хоккейная подростковая, правый хват, для спортивной игры с шайбой на льду, для подростков</t>
  </si>
  <si>
    <t>https://cdn1.ozone.ru/s3/multimedia-3/6489881919.jpg</t>
  </si>
  <si>
    <t>https://cdn1.ozone.ru/s3/multimedia-m/6134706514.jpg
https://cdn1.ozone.ru/s3/multimedia-p/6026161117.jpg
https://cdn1.ozone.ru/s3/multimedia-i/6139255290.jpg
https://cdn1.ozone.ru/s3/multimedia-f/6138180723.jpg
https://cdn1.ozone.ru/s3/multimedia-c/6489823356.jpg</t>
  </si>
  <si>
    <t>черный;желтый</t>
  </si>
  <si>
    <t>Клюшка STC Junior. Клюшка - главная деталь в хоккейной амуниции. Выполненный из дерева спортивный хоккейный аксессуар создан специально для игроков подросткового возраста. С помощью клюшки данной модели в атаке на вратаря не будет равных, шайба или мяч точно летит в цель. Клюшка удобна благодаря ручке и крюку. Свободное и комфортное передвижение на коньках. С такой клюшкой подросток будет чувствовать себя уверенно на льду и обязательно достигнет в спорте огромного успеха. Если проводятся любительские соревнования, эта клюшка окажется как нельзя кстати. Длина: 145 см. Материал:ручка - многослойный шпон твердолиственных пород крюк - шпон твердолиственных пород, стеклоткань, АБС-клин, охватывающее армирование стеклотканью. Левая - хват левый, загиб крюка правый.</t>
  </si>
  <si>
    <t>018415-001</t>
  </si>
  <si>
    <t>STC / Клюшка хоккейная подростковая, левый хват, для спортивной игры с шайбой на льду, для подростков</t>
  </si>
  <si>
    <t>https://cdn1.ozone.ru/s3/multimedia-m/6134706514.jpg
https://cdn1.ozone.ru/s3/multimedia-q/6020971718.jpg
https://cdn1.ozone.ru/s3/multimedia-i/6139255290.jpg
https://cdn1.ozone.ru/s3/multimedia-f/6138180723.jpg
https://cdn1.ozone.ru/s3/multimedia-c/6489823356.jpg</t>
  </si>
  <si>
    <t>Профессиональная клюшка серии СT850 GRIP 85. Клюшка - главная деталь в хоккейной амуниции. Спортивный хоккейный аксессуар создан специально для взрослых игроков. С помощью этой модели клюшки в атаке на вратаря не будет равных, шайба или мяч точно летит в цель. Идеально подходит для тренировочных состязаний и профессиональных турниров. Хоккейная клюшка выполнена из прочного карбона, с большим количеством загибов крюка, что позволит подобрать именно Ваш вариант. Применение технологии Prime Tex при изготовлении трубы клюшки позволило улучшить передачу энергии при снижении общего веса, что позволяет игроку реализовывать более мощные броски. Дополнительное покрытие трубы микропленкой, выполненное по технологии Cap Tech, повышает прочность и надежность клюшки. Сечение трубы квадратное, что обеспечивает надежный хват клюшки в хоккейных баталиях. Противоскользящее покрытие, нанесенное на трубу, обладает оптимальной цепкостью. Соединительный рукав, выполненный по технологии Responsive Hosel Tech, имеет высокую торсионную жесткость, способствуя лучшему распределению энергии, в результате чего повышается отклик клюшки и увеличивается точность бросков. При изготовлении крюка используется технология Dual Foam Core Blade, которая повышает контроль над шайбой, делая крюк более информативным, и дает возможность реализации более быстрых бросков. Вес клюшки 425 грамм. Жесткость: 85. Размер: 60". Хват ручки: Квадратный хват, правый. Загиб клюшки: 92. Вес: 425 грамм.</t>
  </si>
  <si>
    <t>СT850 Grip 85, 92 правая</t>
  </si>
  <si>
    <t>020482-006</t>
  </si>
  <si>
    <t>Fischer СT850 Grip 85 / Клюшка хоккейная взрослая / правый хват / для спортивной игры с шайбой на льду / для взрослых</t>
  </si>
  <si>
    <t>https://cdn1.ozone.ru/s3/multimedia-4/6194842228.jpg</t>
  </si>
  <si>
    <t>https://cdn1.ozone.ru/s3/multimedia-o/6194842392.jpg</t>
  </si>
  <si>
    <t>СT450 Grip INT (6), 4 правая</t>
  </si>
  <si>
    <t>Композитная Клюшка Fischer СT450 Grip INT с большой разновидностью загибов, позволит Вам найти идеальный вариант для игры. ТЕХНОЛОГИИ: CAP TECH: Запатентованная технология микропленки абсорбирует колюще-режущие удары (клюшки, коньки), повышая тем самым надежность клюшки. RHT: Технология RHT (Responsive Hosel Tech) улучшает распределение энергии и торсионную жесткость в конусе, тем самым улучшая точность бросков и отклик клюшки. PLAIN TECH: Конструкция с применением карбона 3K уменьшает вес и улучшает общие характеристики клюшки. POLY-AIR-BOND BLADE: Надежная конструкция крюка с отличным откликом и чувством шайбы. Также возможно использование клюшки на любых покрытиях, в том числе и на асфальте. Общие характеристики: Крюк: Aircraft Carbon. Ручка: Aircraft Carbon. Жескость: 65. Размер: 58&amp;#34;. Хват ручки: Скругленный хват, правый. Загиб клюшки: 4. Вес: 485 грамм.</t>
  </si>
  <si>
    <t>020483-002</t>
  </si>
  <si>
    <t>Клюшка Fischer СT450 Grip INT (6), 4 правая</t>
  </si>
  <si>
    <t>https://cdn1.ozone.ru/s3/multimedia-2/6018216902.jpg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</si>
  <si>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</si>
  <si>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Вратарская клюшка</t>
  </si>
  <si>
    <t>GF650 SR, 30 правая</t>
  </si>
  <si>
    <t>Клюшка вратарская FISCHER GF650 SR взрослая модель, разработана для профессиональных вратарей, а так же для тех вратарей, которые играют не на профессиональном уровне, но предпочитают клюшки с более низким весом и более высокого качества. В данной модели рукоятка клюшки производится по технологии Air Tech, которая позволяет снизить вес клюшки за счет использования деревянного сердечника со смещенной структурой каналов, сохранив при этом торсионную жесткость клюшки и ее игровые характеристики, и высокую прочность. Так же в конструкции рукоятки используется многослойная фанера и карбоновый ламинат. Лопасть клюшки имеет полиуретановый сердечник, который отлично поглощает вибрации. Дополнительное армирование лопасти стекловолокном и углеродным волокном придет клюшке высокую прочность и долговечность, сохраняя при этом низкий вес. Крюк так же имеет полиуретановый сердечник, который усилен стекловолокном и стекло ламинатом. Вес 840 грамм (лопасть 26&amp;#34;). Модель Senior (взрослая). Конструкция клюшки: Foam Core: Хват клюшки: Квадратный. Материал: Полиуретан, дерево, композитные материалы.</t>
  </si>
  <si>
    <t>020487-004</t>
  </si>
  <si>
    <t>Вратарская клюшка Fischer GF650 SR, 30 правая</t>
  </si>
  <si>
    <t>https://cdn1.ozone.ru/s3/multimedia-6/6018216906.jpg</t>
  </si>
  <si>
    <t>GF650 INT, 30 правая</t>
  </si>
  <si>
    <t>Клюшка вратарская FISCHER GF650 INT подростковая модель предназначена главным образом для профессиональных вратарей, а также для любителей, которые предпочитают клюшки с более низким весом и более высокого качества. Рукоятка клюшки этой модели создана с использованием технологии Air Tech, многослойной фанеры и карбонового ламината. Данная технология разрабатывалась для снижения веса, и предполагает использование деревянного сердечника со смещенной структурой каналов, при этом сохраняется торсионная жесткость клюшки. Лопасть клюшки имеет полиуретановый сердечник, который отлично поглощает вибрации. Дополнительное армирование лопасти стекловолокном и углеродным волокном придет клюшке высокую прочность и долговечность, сохраняя при этом низкий вес. Крюк так же имеет полиуретановый сердечник, который усилен стекловолокном и стекло ламинатом. Модель Intermediate (подростковая).Конструкция клюшки: Foam Core. Хват клюшки: Квадратный. Материал: Полиуретан, дерево, композитные материалы.</t>
  </si>
  <si>
    <t>020488-002</t>
  </si>
  <si>
    <t>Вратарская клюшка Fischer GF650 INT, 30 правая</t>
  </si>
  <si>
    <t>https://cdn1.ozone.ru/s3/multimedia-7/6018216907.jpg</t>
  </si>
  <si>
    <t>черный;синий</t>
  </si>
  <si>
    <t xml:space="preserve"> Композитная Клюшка Fischer СT750 Grip 85. Клюшка - главная деталь в хоккейной амуниции. Спортивный хоккейный аксессуар создан специально для взрослых игроков. С помощью этой модели клюшки в атаке на вратаря не будет равных, шайба или мяч точно летит в цель. Идеально подходит для тренировочных состязаний и профессиональных турниров.ТЕХНОЛОГИИ: CAP TECH: Запатентованная технология микропленки абсорбирует колюще-режущие удары (клюшки, коньки), повышая тем самым надежность клюшки. PRIMETEX®: Конструкция ручки клюшки из карбона Prime Tex® при снижении общего веса также улучшает передачу энергии, что означает более мощные броски. RHT: Технология RHT (Responsive Hosel Tech) улучшает распределение энергии и торсионную жесткость в конусе, тем самым улучшая точность бросков и отклик клюшки. POLY-AIR-BOND BLADE: Надежная конструкция крюка с отличным откликом и чувством шайбы. Также возможно использование клюшки на любых покрытиях, в том числе и на асфальте. Общие характеристики: Крюк: Крюк Aircraft Carbon/PrimeTex®. Ручка: Aircraft Carbon/PrimeTex®. Жесткость: 85. Размер: 60". Хват ручки: Квадратный хват, левый. Загиб клюшки: 92. Вес: 440 грамм.</t>
  </si>
  <si>
    <t>СT750 Grip 85, 92 левая</t>
  </si>
  <si>
    <t>021621-003</t>
  </si>
  <si>
    <t xml:space="preserve"> Fischer СT750 Grip 85 / Клюшка хоккейная взрослая / левый хват / для спортивной игры с шайбой на льду / для взрослых</t>
  </si>
  <si>
    <t>https://cdn1.ozone.ru/s3/multimedia-6/6183573006.jpg</t>
  </si>
  <si>
    <t>https://cdn1.ozone.ru/s3/multimedia-s/6183572992.jpg
https://cdn1.ozone.ru/s3/multimedia-8/6144381032.jpg</t>
  </si>
  <si>
    <t>Клюшка Fischer СT750 Grip 95. Клюшка - главная деталь в хоккейной амуниции.Спортивный хоккейный аксессуар создан специально для взрослых игроков. С помощью этой модели клюшки в атаке на вратаря не будет равных, шайба или мяч точно летит в цель. Она идеально подходит для тренировочных состязаний и профессиональных взрослых турниров. С такой клюшкой подросток и взрослый будет чувствовать себя уверенно на льду и обязательно достигнет в спорте огромного успеха. Технология RHT (Responsive Hosel Tech) улучшает распределение энергии и торсионную жесткость в конусе, тем самым улучшая точность бросков и отклик клюшки. POLY-AIR-BOND BLADE: Надежная конструкция крюка с отличным откликом и чувством шайбы. Также возможно использование клюшки на любых покрытиях, в том числе и на асфальте. Крюк: Крюк Aircraft Carbon/PrimeTex. Ручка: Aircraft Carbon/PrimeTex. Жесткость: 95. Размер: 60". Хват ручки: Квадратный хват. Загиб клюшки: 92. Левая - хват левый, загиб крюка правый.</t>
  </si>
  <si>
    <t>021620-005</t>
  </si>
  <si>
    <t>Fischer СT750 Grip 95/ Клюшка хоккейная взрослая, левый хват, для спортивной игры с шайбой на льду, для взрослых</t>
  </si>
  <si>
    <t>https://cdn1.ozone.ru/s3/multimedia-5/6083214689.jpg</t>
  </si>
  <si>
    <t>https://cdn1.ozone.ru/s3/multimedia-1/6138669445.jpg</t>
  </si>
  <si>
    <t>черный;серый</t>
  </si>
  <si>
    <t>Композитная Клюшка Fischer СT750 Grip 105. Клюшка - главная деталь в хоккейной амуниции. Спортивный хоккейный аксессуар создан специально для взрослых игроков. С помощью этой модели клюшки в атаке на вратаря не будет равных, шайба или мяч точно летит в цель. Она идеально подходит для тренировочных состязаний и профессиональных  турниров.Технологии: CAP TECH: Запатентованная технология микропленки абсорбирует колюще-режущие удары (клюшки, коньки), повышая тем самым надежность клюшки. PRIMETEX®: Конструкция ручки клюшки из карбона Prime Tex® при снижении общего веса также улучшает передачу энергии, что означает более мощные броски. RHT: Технология RHT (Responsive Hosel Tech) улучшает распределение энергии и торсионную жесткость в конусе, тем самым улучшая точность бросков и отклик клюшки. POLY-AIR-BOND BLADE: Надежная конструкция крюка с отличным откликом и чувством шайбы. Также возможно использование клюшки на любых покрытиях, в том числе и на асфальте. Общие характеристики: Крюк: Крюк: Aircraft Carbon/PrimeTex®. Ручка: Aircraft Carbon/PrimeTex®. Жесткость: 105. Размер: 60". Хват ручки: Квадратный хват, левый. Загиб клюшки: 4 правый. Вес: 440 грамм.</t>
  </si>
  <si>
    <t>021619-001</t>
  </si>
  <si>
    <t xml:space="preserve"> Fischer СT750 Grip 105 / Клюшка хоккейная взрослая / левый хват / для спортивной игры с шайбой на льду / для взрослых</t>
  </si>
  <si>
    <t>https://cdn1.ozone.ru/s3/multimedia-s/6183572992.jpg</t>
  </si>
  <si>
    <t>https://cdn1.ozone.ru/s3/multimedia-6/6183573006.jpg
https://cdn1.ozone.ru/s3/multimedia-8/6144381032.jpg</t>
  </si>
  <si>
    <t>СT750 Grip 75, 92 левая</t>
  </si>
  <si>
    <t>Композитная Клюшка Fischer СT750 Grip 75 с большой разновидностью загибов, позволит Вам найти идеальный вариант для игры. ТЕХНОЛОГИИ: CAP TECH: Запатентованная технология микропленки абсорбирует колюще-режущие удары (клюшки, коньки), повышая тем самым надежность клюшки. PRIMETEX®: Конструкция ручки клюшки из карбона Prime Tex® при снижении общего веса также улучшает передачу энергии, что означает более мощные броски. RHT: Технология RHT (Responsive Hosel Tech) улучшает распределение энергии и торсионную жесткость в конусе, тем самым улучшая точность бросков и отклик клюшки. POLY-AIR-BOND BLADE: Надежная конструкция крюка с отличным откликом и чувством шайбы. Также возможно использование клюшки на любых покрытиях, в том числе и на асфальте. Общие характеристики: Крюк: КрюкAircraft Carbon/PrimeTex®. Ручка: Aircraft Carbon/PrimeTex®. Жескость: 75. Размер: 60&amp;#34;. Хват ручки: Квадратный хват, левый. Загиб клюшки: 92. Вес: 440 грамм.</t>
  </si>
  <si>
    <t>021622-003</t>
  </si>
  <si>
    <t>Клюшка Fischer СT750 Grip 75, 92 левая</t>
  </si>
  <si>
    <t>https://cdn1.ozone.ru/s3/multimedia-5/6018682457.jpg</t>
  </si>
  <si>
    <t>Клюшка вратарская, новинка сезона 2019-2020 года обладает отличной сбалансированностью и высокой прочностью. Рукоятка клюшки выполнена из ламинированной древесины высшего качества. Размер: SR 28&amp;#34;. Загиб: 13 Крюк: G-Fabric, Carbon Fabric reinforcement. Блок: G-Laminate, Carbon Fabric reinforcement. Ручка: Plywood</t>
  </si>
  <si>
    <t>GF550</t>
  </si>
  <si>
    <t>021720-002</t>
  </si>
  <si>
    <t>Вратарская клюшка Fischer GF550 SR, 13 Правая</t>
  </si>
  <si>
    <t>https://cdn1.ozone.ru/s3/multimedia-l/6018216777.jpg</t>
  </si>
  <si>
    <t>Клюшка Tisa Detroit JR Comp</t>
  </si>
  <si>
    <t>030980-002</t>
  </si>
  <si>
    <t>Клюшка Tisa Detroit JR Comp, Правая</t>
  </si>
  <si>
    <t>https://cdn1.ozone.ru/s3/multimedia-g/6018216844.jpg</t>
  </si>
  <si>
    <t>Клюшка Tisa Detroit SR Comp</t>
  </si>
  <si>
    <t>030979-001</t>
  </si>
  <si>
    <t>Клюшка Tisa Detroit SR Comp, Левая</t>
  </si>
  <si>
    <t>https://cdn1.ozone.ru/s3/multimedia-o/6018216852.jpg</t>
  </si>
  <si>
    <t>Размер: SR 59&amp;#34;. Жесткость: 70Загибы: 92Крюк: ABS/G-LaminateРучка: Plywood</t>
  </si>
  <si>
    <t>W250 ABS YTH</t>
  </si>
  <si>
    <t>027182-001</t>
  </si>
  <si>
    <t>Клюшка Fischer W250 ABS SR (6), Левая</t>
  </si>
  <si>
    <t>https://cdn1.ozone.ru/s3/multimedia-l/6018216849.jpg</t>
  </si>
  <si>
    <t>Размер: SR 28&amp;#34;. Загибы: 13,30,31Крюк: G-Fabric, Carbon Fabric reinforcementБлок: G-Laminate, Carbon Fabric reinforcementРучка: Plywood</t>
  </si>
  <si>
    <t>021720-004</t>
  </si>
  <si>
    <t>Вратарская клюшка Fischer GF550 SR, 30 Правая</t>
  </si>
  <si>
    <t>Хват клюшки: КвадратныйМатериал: Пластик, дерево, композитные материалыКрюк: ABCБлок: Aspen WoodРучка: Plywood</t>
  </si>
  <si>
    <t>020491-002</t>
  </si>
  <si>
    <t>Вратарская клюшка Fischer GW250 JR, 13 Правая</t>
  </si>
  <si>
    <t>https://cdn1.ozone.ru/s3/multimedia-w/6018216860.jpg</t>
  </si>
  <si>
    <t>Крюк: G-Fabric, Carbon Fabric reinforcementБлок: G-Laminate, Carbon Fabric reinforcementРучка: PlywoodРазмер: JR 21&amp;#34;.</t>
  </si>
  <si>
    <t>020489-001</t>
  </si>
  <si>
    <t>Вратарская клюшка Fischer GF550 JR, 30 Левая</t>
  </si>
  <si>
    <t>https://cdn1.ozone.ru/s3/multimedia-u/6018216858.jpg</t>
  </si>
  <si>
    <t>желтый;черный;белый</t>
  </si>
  <si>
    <t>Начинающий;Продвинутый</t>
  </si>
  <si>
    <t>SR Правая</t>
  </si>
  <si>
    <t>Клюшка - главная деталь в хоккейной амуниции. Выполненный из дерева спортивный хоккейный аксессуар создан специально для взрослых и игроков, подросткового возраста. С помощью взрослой клюшки хоккейные ворота будут надежно защищены, а в атаке на вратаря не будет равных, шайба или мяч точно летит в цель. &amp;nbsp;Клюшка удобна благодаря ручке и крюку. Свободное и комфортное передвижение на коньках. Деревянная хоккейная клюшка при этом характеризуется максимально прочностью, чем выгодно отличается от пластиковых вариантов. Она идеально подходит для тренировочных состязаний и профессиональных подростковых турниров. С такой клюшкой подросток и взрослый будет чувствовать себя уверенно на льду и обязательно достигнет в спорте огромного успеха. Даже если проводятся любительские соревнования, эта клюшка окажется как нельзя кстати. Древко изготовлено из нескольких слоёв древесины лиственных пород- осины, склеенных и спрессованных между собой, что делает клюшку очень прочной и относительно мягкой, ламинированное пластиком с 2-ух сторон печатью. Крюк - пластик АБС армированный (композитом) стекловолокном пропитанного эпоксидным связующим окрашенный в чёрный матовый цвет.&amp;nbsp;Правая - хват правый, загиб крюка левый. Длина 150 см.</t>
  </si>
  <si>
    <t>018511-002</t>
  </si>
  <si>
    <t>Клюшка STC SR Правая</t>
  </si>
  <si>
    <t>https://cdn1.ozone.ru/s3/multimedia-q/6489934178.jpg</t>
  </si>
  <si>
    <t>https://cdn1.ozone.ru/s3/multimedia-e/6134707802.jpg
https://cdn1.ozone.ru/s3/multimedia-f/6047766363.jpg
https://cdn1.ozone.ru/s3/multimedia-s/6129266056.jpg
https://cdn1.ozone.ru/s3/multimedia-t/6129266057.jpg
https://cdn1.ozone.ru/s3/multimedia-z/6129276179.jpg
https://cdn1.ozone.ru/s3/multimedia-c/6489823356.jpg</t>
  </si>
  <si>
    <t>желтый/черный/белый</t>
  </si>
  <si>
    <t>Клюшка - главная деталь в хоккейной амуниции. Выполненный из дерева спортивный хоккейный аксессуар создан специально для взрослых и игроков, подросткового возраста. С помощью взрослой клюшки хоккейные ворота будут надежно защищены, а в атаке на вратаря не будет равных, шайба или мяч точно летит в цель. &amp;nbsp;Клюшка удобна благодаря ручке и крюку. Свободное и комфортное передвижение на коньках. Деревянная хоккейная клюшка при этом характеризуется максимально прочностью, чем выгодно отличается от пластиковых вариантов. Она идеально подходит для тренировочных состязаний и профессиональных подростковых турниров. С такой клюшкой подросток и взрослый будет чувствовать себя уверенно на льду и обязательно достигнет в спорте огромного успеха. Даже если проводятся любительские соревнования, эта клюшка окажется как нельзя кстати. &amp;nbsp; Древко изготовлено из нескольких слоёв древесины лиственных пород- осины, склеенных и спрессованных между собой, что делает клюшку очень прочной и относительно мягкой, ламинированное пластиком с 2-ух сторон печатью. Крюк - пластик АБС армированный (композитом) стекловолокном пропитанного эпоксидным связующим окрашенный в чёрный матовый цвет. Левая - хват левый, загиб крюка правый. Длина 150 см.</t>
  </si>
  <si>
    <t>SR</t>
  </si>
  <si>
    <t>018511-001</t>
  </si>
  <si>
    <t>Клюшка STC SR Левая</t>
  </si>
  <si>
    <t>https://cdn1.ozone.ru/s3/multimedia-0/6129276180.jpg
https://cdn1.ozone.ru/s3/multimedia-s/6129266056.jpg
https://cdn1.ozone.ru/s3/multimedia-t/6129266057.jpg
https://cdn1.ozone.ru/s3/multimedia-z/6129276179.jpg
https://cdn1.ozone.ru/s3/multimedia-c/6489823356.jpg</t>
  </si>
  <si>
    <t>2001000014651</t>
  </si>
  <si>
    <t>Клюшка Tisa Sokol, R92</t>
  </si>
  <si>
    <t>Sokol</t>
  </si>
  <si>
    <t>009969-003</t>
  </si>
  <si>
    <t>Клюшка Tisa Sokol (130 см), Правая</t>
  </si>
  <si>
    <t>https://cdn1.ozone.ru/s3/multimedia-2/6018216866.jpg</t>
  </si>
  <si>
    <t>синий/красный/горчичный</t>
  </si>
  <si>
    <t>синий;красный;горчичный</t>
  </si>
  <si>
    <t>Pioneer, Прямая</t>
  </si>
  <si>
    <t>Клюшка Tisa Pioneer- главная деталь в хоккейной амуниции. Спортивный хоккейный аксессуар создан специально для профессиональных игроков детского возраста. С помощью клюшки данной модели в атаке на вратаря не будет равных, шайба или мяч точно летит в цель. Клюшка удобна благодаря ручке и крюку. С такой клюшкой ребенок будет чувствовать себя уверенно на льду и обязательно достигнет в спорте огромного успеха.Крюк: Берёза/Стекловолокно. Ручка: Фанерная плита. Длина: 45". Уровень: Детский. Загиб: прямая.</t>
  </si>
  <si>
    <t>009993-003</t>
  </si>
  <si>
    <t>Tisa Pioneer / Клюшка хоккейная детская, прямая, для спортивной игры с шайбой на льду, для детей</t>
  </si>
  <si>
    <t>https://cdn1.ozone.ru/s3/multimedia-s/6196618924.jpg</t>
  </si>
  <si>
    <t>https://cdn1.ozone.ru/s3/multimedia-b/6196572971.jpg
https://cdn1.ozone.ru/s3/multimedia-8/6144381032.jpg</t>
  </si>
  <si>
    <t>Крюк: Берёза/Стекловолокно. Ручка: Фанерная плита. Длина: 58" (Блок 26"). Уровень: Взрослая. Загиб: левый/правый</t>
  </si>
  <si>
    <t>Detroit SR</t>
  </si>
  <si>
    <t>010530-001</t>
  </si>
  <si>
    <t>Вратарская клюшка Tisa Detroit SR</t>
  </si>
  <si>
    <t>https://cdn1.ozone.ru/s3/multimedia-9/6029196873.jpg</t>
  </si>
  <si>
    <t>Производитель: TISA. Модель: Pioneer Прямой крюк. Год выпуска: 2015-2016. Конструкция ручки: прессованная фанерная плита, лаковое покрытие. Конструкция крюка: березовый шпон, стекловолокно. Длина: 115. Вес: 450</t>
  </si>
  <si>
    <t>Pioneer</t>
  </si>
  <si>
    <t>033643-001</t>
  </si>
  <si>
    <t>Вратарская клюшка Tisa Pioneer</t>
  </si>
  <si>
    <t>https://cdn1.ozone.ru/s3/multimedia-g/6029196448.jpg</t>
  </si>
  <si>
    <t>Бежевый</t>
  </si>
  <si>
    <t>Master Правая</t>
  </si>
  <si>
    <t>Вратарская клюшка классической серии - это комбинация традиционного хоккейного дизайна и проверенной конструкции из дерева и современных материалов. Конструкция: Ручка: многослойная прессованная плита. Блок: дерево, армированное стекло. Длина: 147 см (блок 65 см). Загибы: L, R. Рекомендованный возраст - взрослые любители.</t>
  </si>
  <si>
    <t>011842-001</t>
  </si>
  <si>
    <t>Вратарская клюшка Tisa Master</t>
  </si>
  <si>
    <t>https://cdn1.ozone.ru/s3/multimedia-e/6150514070.jpg</t>
  </si>
  <si>
    <t>https://cdn1.ozone.ru/s3/multimedia-a/6026095546.jpg
https://cdn1.ozone.ru/s3/multimedia-2/6150514058.jpg</t>
  </si>
  <si>
    <t>чёрный/жёлтый</t>
  </si>
  <si>
    <t>СT200 Grip, 92 Левая</t>
  </si>
  <si>
    <t>Клюшка хоккейная FISCHER CT200 GRIP SR обладает отличными игровыми характеристиками и высокой прочностью, что позволяет использовать её на грубых, открытых, игровых катках, в том числе и на асфальте. Клюшка этой модели обеспечивает отличную мощность броска и отличается великолепной отзывчивостью. Технология MonoComp, по которой производится данная модель, и смесь карбона со стекловолокном, которые используются в качестве конструктивного материала, делают клюшку лёгкой, прочной, долговечной и отзывчивой. Запатентованная технология Cap, которая предполагает использование микро тонкой фольги для покрытия трубы, увеличивает прочность клюшки без добавления веса. Клюшка имеет усиленный и расширенный конус, созданный по технологии Responsive Hosel Tech (RHT), благодаря чему повышается торсионная жёсткость клюшки в конусе и улучшается передача энергии при броске, повышается точность бросков. Клюшка имеет традиционную точку прогиба в середине трубы Mid Kick Point. Труба имеет скруглённые углы и прямые боковые стенки. Противоскользящее покрытие, нанесённое на трубу, обладает оптимальной цепкостью и препятствует провороту клюшки во время броска. Крюк Carbon Poly-Air-Bond обеспечивает отличное ощущение шайбы и общую отзывчивость. Вставка из ABS-пластика делает крюк более прочным и надёжным. Длина 60 дюймов. Модель Senior (взрослая). Страна производства: Украина. Общие характеристики. Крюк: ABS/Carbon. Ручка: Fiberglass/Carbon. Жёсткость: SR 85. Загибы: 92. Размер: SR 60". Хват ручки: Скруглённый хват. Технологии: Cap Tech, RHT, Poly-Air-Bond Blade, Mono-Comp-Tech. Вес: 555 грамм.</t>
  </si>
  <si>
    <t>020466-003</t>
  </si>
  <si>
    <t>Клюшка Fischer СT200 Grip, 92 Левая</t>
  </si>
  <si>
    <t>https://cdn1.ozone.ru/s3/multimedia-u/6027202314.jpg</t>
  </si>
  <si>
    <t>белый/чёрный/синий</t>
  </si>
  <si>
    <t>белый;черный;синий</t>
  </si>
  <si>
    <t>GW250 Yth, 31 Левая</t>
  </si>
  <si>
    <t>Клюшка вратарская FISCHER GW250 YTH детская модель отличается прочностью и долговечностью. Спрессованная фанера, которая используется при производстве рукоятки клюшки, отличается оптимальной гибкостью и высокой прочностью. При изготовлении лопасти используется качественная осиновая древесина. Крюк производится из очень легкого и прочного ABS-пластика, усиленного стекловолокном для повышения прочности. Длина лопасти 19". Модель: Youth (детская). Страна производства: Украина. Общие характеристики. Крюк: Lite ABS. Ручка: Plywood. Блок: Aspen Wood.</t>
  </si>
  <si>
    <t>020490-003</t>
  </si>
  <si>
    <t>Вратарская клюшка Fischer GW250 Yth, 31 Левая</t>
  </si>
  <si>
    <t>https://cdn1.ozone.ru/s3/multimedia-x/6027202317.jpg</t>
  </si>
  <si>
    <t>GW250 JR, 31 Правая</t>
  </si>
  <si>
    <t>Гибридная, вратарская клюшка FISCHER GW250 JR юношеская модель имеет прочную конструкцию. Рукоятка клюшки выполнена из высококачественной, спрессованной фанеры. Лопасть клюшки выполнена из осиновой древесины и усилена прочным и лёгким стекловолокном. Крюк производится из очень лёгкого и прочного ABS-пластика, усиленного стекловолокном для повышения прочности. Эта конструкция обеспечивает чрезвычайно высокую долговечность и износостойкость клюшки. Длина лопасти: 21". Модель: Junior (юношеская). Страна производства: Украина. Общие характеристики. Хват клюшки: Квадратный. Материал: Пластик, дерево, композитные материалы. Крюк: ABC. Блок: Aspen Wood. Ручка: Plywood.</t>
  </si>
  <si>
    <t>020491-004</t>
  </si>
  <si>
    <t>Вратарская клюшка Fischer GW250 JR, 31 Правая</t>
  </si>
  <si>
    <t>GW250 JR, 31 Левая</t>
  </si>
  <si>
    <t>020491-003</t>
  </si>
  <si>
    <t>Вратарская клюшка Fischer GW250 JR, 31 Левая</t>
  </si>
  <si>
    <t>https://cdn1.ozone.ru/s3/multimedia-4/6028094980.jpg</t>
  </si>
  <si>
    <t>Гибридная, вратарская клюшка FISCHER GW250 SR модель любительского уровня, обладает высокой прочностью и надёжностью и является отличным выбором для хоккея с шайбой, хоккея на роликах. Рукоятка клюшки выполнена из прочной фанеры, отличающейся оптимальной гибкостью. Лопасть выполнена из осиновой древесины и отличается долговечностью. Крюк производится из очень лёгкого и прочного ABS-пластика, усиленного стекловолокном для повышения прочности. Длина лопасти 26". Модель: Senior (взрослая). Страна производства: Украина. Общие характеристики. Крюк: Lite ABS. Ручка: Plywood. Блок: Aspen Wood.</t>
  </si>
  <si>
    <t>GW250 SR, 31 Правая</t>
  </si>
  <si>
    <t>020498-004</t>
  </si>
  <si>
    <t>Вратарская клюшка Fischer GW250 SR, 31 Правая</t>
  </si>
  <si>
    <t>https://cdn1.ozone.ru/s3/multimedia-t/6027202313.jpg</t>
  </si>
  <si>
    <t>GW250 SR, 31 Левая</t>
  </si>
  <si>
    <t>020498-003</t>
  </si>
  <si>
    <t>Вратарская клюшка Fischer GW250 SR, 31 Левая</t>
  </si>
  <si>
    <t>белый;черный;красный</t>
  </si>
  <si>
    <t>белый/чёрный/красный</t>
  </si>
  <si>
    <t>Вратарская клюшка Fischer GF550 предлагает хороший баланс и прочность благодаря конструкции блока из пены высокой плотности. Более жёсткая конструкция с уменьшенной вибрацией и лучшим контролем отскока шайбы. Страна производства: Украина. Общие характеристики. Размер: SR 28". Загибы: 13. Крюк: G-Fabric, Carbon Fabric reinforcement. Блок: G-Laminate, Carbon Fabric reinforcement. Ручка: Plywood.</t>
  </si>
  <si>
    <t>GF550 SR, 13 Левая</t>
  </si>
  <si>
    <t>021720-001</t>
  </si>
  <si>
    <t>Вратарская клюшка Fischer GF550 SR, 13 Левая</t>
  </si>
  <si>
    <t>GF550 SR, 30 Левая</t>
  </si>
  <si>
    <t>Вратарская клюшка Fischer GF550 предлагает хороший баланс и прочность благодаря конструкции блока из пены высокой плотности. Более жёсткая конструкция с уменьшенной вибрацией и лучшим контролем отскока шайбы. Страна производства: Украина. Общие характеристики. Размер: SR 28". Загибы: 30. Крюк: G-Fabric, Carbon Fabric reinforcement. Блок: G-Laminate, Carbon Fabric reinforcement. Ручка: Plywood.</t>
  </si>
  <si>
    <t>021720-003</t>
  </si>
  <si>
    <t>Вратарская клюшка Fischer GF550 SR, 30 Левая</t>
  </si>
  <si>
    <t>чёрный</t>
  </si>
  <si>
    <t>CT150, 92 Правый</t>
  </si>
  <si>
    <t>Композитный крюк со средней длиной черенка. ТЕХНОЛОГИИ: POLY-AIR-BOND BLADE. Надёжная конструкция крюка с отличным откликом и чувством шайбы. Также возможно использование клюшки на любых покрытиях, в том числе и на асфальте. Общие характеристики. BLADE: ABS/G-Laminate. SIZE: SR. HOZEL: Fiberglass</t>
  </si>
  <si>
    <t>021725-003</t>
  </si>
  <si>
    <t>Крюк CT150, 92 Правый</t>
  </si>
  <si>
    <t>https://cdn1.ozone.ru/s3/multimedia-z/6032282279.jpg</t>
  </si>
  <si>
    <t>бежевый;черный</t>
  </si>
  <si>
    <t>бежевый/чёрный</t>
  </si>
  <si>
    <t>Сменный, гибридный крюк. Крюк этой модели производится из облегчённого материала Lite ABS пластик. Дополнительное армирование ламинатом G-Laminate увеличивает прочность и надёжность крюка. Соединительный рукав выполнен из дерева и усилен ламинатом G-Laminate. Общие характеристики. BLADE: Blade Lite ABS/G-Laminate. SIZE: SR. HOZEL: Wood/G-Laminate.</t>
  </si>
  <si>
    <t>W350 ABS SR, 92 Левый</t>
  </si>
  <si>
    <t>021726-007</t>
  </si>
  <si>
    <t>Крюк W350 ABS SR, 92 Левый</t>
  </si>
  <si>
    <t>https://cdn1.ozone.ru/s3/multimedia-c/6032286792.jpg</t>
  </si>
  <si>
    <t>W350 ABS SR, 92 Правый</t>
  </si>
  <si>
    <t>021726-008</t>
  </si>
  <si>
    <t>Крюк W350 ABS SR, 92 Правый</t>
  </si>
  <si>
    <t>https://cdn1.ozone.ru/s3/multimedia-4/6027202324.jpg</t>
  </si>
  <si>
    <t>Сменный, хоккейный крюк FISCHER W250 ABS SR имеет деревянный соединительный рукав и конструкцию, выполненную из жёсткого ABS-пластика и G-ламината. Крюк обладает превосходным сопротивлением на кручение и обладает высокой прочностью и долговечностью. Может использоваться на грубых, внешних покрытиях.</t>
  </si>
  <si>
    <t>W250 ABS SR, 92 Левый</t>
  </si>
  <si>
    <t>021727-001</t>
  </si>
  <si>
    <t>Крюк W250 ABS SR, 92 Левый</t>
  </si>
  <si>
    <t>https://cdn1.ozone.ru/s3/multimedia-e/6032281934.jpg</t>
  </si>
  <si>
    <t>021727-002</t>
  </si>
  <si>
    <t>Крюк W250 ABS SR, 92 Правый</t>
  </si>
  <si>
    <t>https://cdn1.ozone.ru/s3/multimedia-w/6027202316.jpg</t>
  </si>
  <si>
    <t>Сменный, композитный крюк FISCHER CT250 SR к хоккейной клюшке выполнен из ABS пластика и имеет дополнительное покрытие из карбонового волокна, отличается высокой прочностью и долговечностью. Надёжная конструкция Poly-Air-Bond Blade обеспечивает крюку отличный отклик и великолепное чувство шайбы. Соединительный рукав выполнен из смеси стекловолокна и карбона. Клюшку с крюком этой модели можно использовать на различных покрытиях, в том числе на улице, на асфальте.</t>
  </si>
  <si>
    <t>CT250, 92 Левый</t>
  </si>
  <si>
    <t>023297-009</t>
  </si>
  <si>
    <t>Крюк CT250, 92 Левый</t>
  </si>
  <si>
    <t>https://cdn1.ozone.ru/s3/multimedia-p/6032289685.jpg</t>
  </si>
  <si>
    <t>чёрный/синий</t>
  </si>
  <si>
    <t>СT150 INT Clear, 92 Правая</t>
  </si>
  <si>
    <t>Хоккейная клюшка Клюшка Fischer СT150 Clear. Цельная литая конструкция клюшки выполнена из композита по технологии MONO-COMP-TECH для снижения веса модели и улучшения игровых характеристик. Труба клюшки производится из смеси углеродного волокна и стекловолокна. Труба покрыта микропленкой по запатентованной технологии Cap Tech, благодаря чему клюшка отлично противостоит колющим и режущим ударам, повышается ее прочность и долговечность. Труба имеет круглое сечение. Клюшка имеет точку прогиба в середине трубы Mid Kick Point. Для равномерного распределения энергии и увеличения торсионной жёсткости клюшки используется технология Responsive Hosel Tech, в результате чего повышается точность и мощность бросков и увеличивается отзывчивость клюшки. Крюк клюшки выполнен из материала Carbon Poly Air Bond и усилен вставкой из ABS-пластика, что обеспечивает отличное ощущение шайбы и общую отзывчивость клюшки, а так же позволяет использовать эту модель на различных покрытиях, в том числе и на бетоне и асфальте.</t>
  </si>
  <si>
    <t>035446-002</t>
  </si>
  <si>
    <t>Клюшка Fischer СT150 INT Clear, 92 Правая</t>
  </si>
  <si>
    <t>https://cdn1.ozone.ru/s3/multimedia-k/6032282984.jpg</t>
  </si>
  <si>
    <t>СT150 Yth 38" Clear, 92 Левая</t>
  </si>
  <si>
    <t>035449-001</t>
  </si>
  <si>
    <t>Клюшка Fischer СT150 Yth 38" Clear, 92 Левая</t>
  </si>
  <si>
    <t>Хоккейный набор с шайбой. Хоккейный набор поможет в приобщении ребёнка к спорту, а также доставит много радости и впечатлений. В набор входят две клюшки и шайба, что позволяет играть в хоккей вдвоем (два ребёнка или взрослый с ребёнком). Приобретая набор для игры в хоккей, вы обеспечите малышу весело проведённую зиму и крепкое здоровье, ведь активные игры на природе очень полезны. Длина клюшек 85 см</t>
  </si>
  <si>
    <t>Хоккейный набор детский</t>
  </si>
  <si>
    <t>020298</t>
  </si>
  <si>
    <t>Хоккейный набор детский STC</t>
  </si>
  <si>
    <t>https://cdn1.ozone.ru/s3/multimedia-8/6253457180.jpg</t>
  </si>
  <si>
    <t>https://cdn1.ozone.ru/s3/multimedia-6/6253457214.jpg
https://cdn1.ozone.ru/s3/multimedia-9/6253457181.jpg</t>
  </si>
  <si>
    <t>бежевый/синий</t>
  </si>
  <si>
    <t>бежевый;синий</t>
  </si>
  <si>
    <t>Вратарская клюшка классической серии - это комбинация традиционного хоккейного дизайна и проверенной конструкции из дерева и современных материалов. Конструкция: Ручка: многослойная прессованная плита. Блок: дерево, армированное стекло. Длина: 147 см (блок 65 см).</t>
  </si>
  <si>
    <t>011842-002</t>
  </si>
  <si>
    <t>Вратарская клюшка Tisa Master Правая</t>
  </si>
  <si>
    <t>https://cdn1.ozone.ru/s3/multimedia-3/6083214687.jpg</t>
  </si>
  <si>
    <t>https://cdn1.ozone.ru/s3/multimedia-0/6083214684.jpg</t>
  </si>
  <si>
    <t>красный/чёрный/белый</t>
  </si>
  <si>
    <t>красный;черный;белый</t>
  </si>
  <si>
    <t>Клюшка хоккейная FISCHER CT150 CLEAR SR модель любительского уровня отлично подойдет для игры в хоккей на роликах и на различных покрытиях, в том числе на асфальте. Модель Senior (взрослая). При производстве этом модели используется эксклюзивная технология Mono-Comp-Tech, при которой создается цельно-литая конструкция клюшки. Благодаря использованию данной технологии вес клюшки снижает и улучшены ее игровые характеристики. При изготовлении трубы используется смесь углеродного волокна и стекловолокна. Запатентованная микро-фольга, покрывающая трубу и выполненная по технологии Cap Tech, увеличивает прочность и долговечность клюшки. Труба имеет традиционную геометрию со скругленными углами и прямыми боковыми стенками. Точка прогиба располагается в середине трубы Mid Kick Point. Усиленный, расширенный конус, созданный с применением технологии Responsive Hosel Tech предотвращает скручивание клюшки в момент броска, увеличивая её торсионную жёсткость, способствуя более эффективной передаче энергии. Крюк имеет прочную и надежную конструкцию Poly Air Bond, которая обеспечивает отличный отклик и дает великолепное ощущение шайбы. При производстве крюка используется углеродное волокно и усиливающие вставки из ABS-пластика. Повышенная прочность крюка даёт возможность использовать эту клюшку на любых покрытиях. Жёсткость 85. Длина 59". Вес 595 грамм.</t>
  </si>
  <si>
    <t>СT150 SR Clear</t>
  </si>
  <si>
    <t>{ "content": [ { "widgetName": "raShowcase", "type": "chess", "blocks": [ { "img": { "src": "https://i.ibb.co/LdMF4VT/pexels-tima-miroshnichenko-6847470.jpg", "srcMobile": "https://i.ibb.co/LdMF4VT/pexels-tima-miroshnichenko-6847470.jpg", "alt": "Автошторки", "width": 1920, "height": 1280, "widthMobile": 1920, "heightMobile": 1280 }, "imgLink": "https://www.ozon.ru/seller/lomonosov-sports-8360/", "title": { "content": [ "Характеристики" ], "size": "size6", "align": "left", "color": "color1" }, "text": { "size": "size4", "align": "left", "color": "color1", "content": [ "Клюшка хоккейная FISCHER CT150 CLEAR SR модель любительского уровня отлично подойдет для игры в хоккей на роликах и на различных покрытиях, в том числе на асфальте. Модель Senior (взрослая). При производстве этом модели используется эксклюзивная технология Mono-Comp-Tech, при которой создается цельно-литая конструкция клюшки. Благодаря использованию данной технологии вес клюшки снижает и улучшены ее игровые характеристики. При изготовлении трубы используется смесь углеродного волокна и стекловолокна. Запатентованная микро-фольга, покрывающая трубу и выполненная по технологии Cap Tech, увеличивает прочность и долговечность клюшки. Труба имеет традиционную геометрию со скругленными углами и прямыми боковыми стенками. Точка прогиба располагается в середине трубы Mid Kick Point. Усиленный, расширенный конус, созданный с применением технологии Responsive Hosel Tech предотвращает скручивание клюшки в момент броска, увеличивая её торсионную жёсткость, способствуя более эффективной передаче энергии. Крюк имеет прочную и надежную конструкцию Poly Air Bond, которая обеспечивает отличный отклик и дает великолепное ощущение шайбы. При производстве крюка используется углеродное волокно и усиливающие вставки из ABS-пластика. Повышенная прочность крюка даёт возможность использовать эту клюшку на любых покрытиях. Жёсткость 85. Длина 59. Вес 595 грамм." ] }, "reverse": false }, { "img": { "src": "https://i.ibb.co/SnsCvfQ/pexels-pixabay-33286.jpg", "srcMobile": "https://i.ibb.co/SnsCvfQ/pexels-pixabay-33286.jpg", "alt": "Автошторки", "width": 2000, "height": 1333, "widthMobile": 2000, "heightMobile": 1333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"https://i.ibb.co/RYY10Yy/pexels-tima-miroshnichenko-6847532.jpg", "srcMobile": "https://i.ibb.co/RYY10Yy/pexels-tima-miroshnichenko-6847532.jpg",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</si>
  <si>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027179-002</t>
  </si>
  <si>
    <t>Клюшка Fischer СT150 SR Clear, Правая</t>
  </si>
  <si>
    <t>https://cdn1.ozone.ru/s3/multimedia-a/6083214694.jpg</t>
  </si>
  <si>
    <t>https://cdn1.ozone.ru/s3/multimedia-a/6032117338.jpg</t>
  </si>
  <si>
    <t>Вратарская клюшка классической серии - это комбинация традиционного хоккейного дизайна и проверенной конструкции из дерева и современных материалов. Конструкция: Ручка: многослойная прессованная плита. Блок: дерево, армированное стекло. Длина: 132 см (блок 53 см). Загибы: R. Возраст: подростки: 7-10 лет.</t>
  </si>
  <si>
    <t>011838-002</t>
  </si>
  <si>
    <t>Вратарская клюшка Tisa Sokol, Правая</t>
  </si>
  <si>
    <t>https://cdn1.ozone.ru/s3/multimedia-a/6029199106.jpg</t>
  </si>
  <si>
    <t>Береза;Стекловолокно</t>
  </si>
  <si>
    <t>Вратарская клюшка Tisa Detroit SR Правая. Крюк: Берёза/Стекловолокно. Ручка: Фанерная плита. Длина: 58 дюймов. (Блок 26"). Уровень: Взрослая. Загиб: правый.</t>
  </si>
  <si>
    <t>{ "content": [ { "widgetName": "raShowcase", "type": "chess", "blocks": [ { "img": { "src": "https://cdn1.ozone.ru/s3/multimedia-d/6129424045.jpg", "srcMobile": "https://cdn1.ozone.ru/s3/multimedia-d/6129424045.jpg", "alt": "Автошторки", "width": 1920, "height": 1280, "widthMobile": 1920, "heightMobile": 1280 }, "imgLink": "https://www.ozon.ru/seller/lomonosov-sports-8360/", "title": { "content": [ "Характеристики" ], "size": "size6", "align": "left", "color": "color1" }, "text": { "size": "size4", "align": "left", "color": "color1", "content": [ "Вратарская клюшка Tisa Detroit SR Правая. Крюк: Берёза/Стекловолокно. Ручка: Фанерная плита. Длина: 58 дюймов. (Блок 26). Уровень: Взрослая. Загиб: правый." ] }, "reverse": false }, { "img": { "src": "https://cdn1.ozone.ru/s3/multimedia-g/6130631380.jpg", "srcMobile": "https://cdn1.ozone.ru/s3/multimedia-g/6130631380.jpg", "alt": "Автошторки", "width": 2000, "height": 1333, "widthMobile": 2000, "heightMobile": 1333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"https://cdn1.ozone.ru/s3/multimedia-f/6129424047.jpg", "srcMobile": "https://cdn1.ozone.ru/s3/multimedia-f/6129424047.jpg",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</si>
  <si>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010530-002</t>
  </si>
  <si>
    <t>Вратарская клюшка Tisa Detroit SR Правая</t>
  </si>
  <si>
    <t>https://cdn1.ozone.ru/s3/multimedia-7/6083214691.jpg</t>
  </si>
  <si>
    <t>https://cdn1.ozone.ru/s3/multimedia-w/6083214680.jpg
https://cdn1.ozone.ru/s3/multimedia-n/6150100259.jpg</t>
  </si>
  <si>
    <t>2001000186181</t>
  </si>
  <si>
    <t>Pioneer Правый</t>
  </si>
  <si>
    <t>Вратарская клюшка Tisa Pioneer, Правый. Конструкция ручки: прессованная фанерная плита, лаковое покрытие. Конструкция крюка: березовый шпон, стекловолокно. Длина: 115 см. Вес: 450 грамм.</t>
  </si>
  <si>
    <t>{ "content": [ { "widgetName": "raShowcase", "type": "chess", "blocks": [ { "img": { "src": "https://cdn1.ozone.ru/s3/multimedia-d/6129424045.jpg", "srcMobile": "https://cdn1.ozone.ru/s3/multimedia-d/6129424045.jpg", "alt": "Автошторки", "width": 1920, "height": 1280, "widthMobile": 1920, "heightMobile": 1280 }, "imgLink": "https://www.ozon.ru/seller/lomonosov-sports-8360/", "title": { "content": [ "Характеристики" ], "size": "size6", "align": "left", "color": "color1" }, "text": { "size": "size4", "align": "left", "color": "color1", "content": [ "Вратарская клюшка Tisa Pioneer, Правый. Конструкция ручки: прессованная фанерная плита, лаковое покрытие. Конструкция крюка: березовый шпон, стекловолокно. Длина: 115 см. Вес: 450 грамм." ] }, "reverse": false }, { "img": { "src": "https://cdn1.ozone.ru/s3/multimedia-g/6130631380.jpg", "srcMobile": "https://cdn1.ozone.ru/s3/multimedia-g/6130631380.jpg", "alt": "Автошторки", "width": 2000, "height": 1333, "widthMobile": 2000, "heightMobile": 1333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"https://cdn1.ozone.ru/s3/multimedia-f/6129424047.jpg", "srcMobile": "https://cdn1.ozone.ru/s3/multimedia-f/6129424047.jpg",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</si>
  <si>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033643-002</t>
  </si>
  <si>
    <t>Вратарская клюшка Tisa Pioneer Правый</t>
  </si>
  <si>
    <t>https://cdn1.ozone.ru/s3/multimedia-c/6083214696.jpg</t>
  </si>
  <si>
    <t>https://cdn1.ozone.ru/s3/multimedia-g/6150100972.jpg
https://cdn1.ozone.ru/s3/multimedia-i/6083214702.jpg</t>
  </si>
  <si>
    <t>2001000304592</t>
  </si>
  <si>
    <t>GF550 JR, 31</t>
  </si>
  <si>
    <t>Клюшка вратарская FISCHER GF550 JR юношеская модель выполнена из высокотехнологичных материалов и отличается прочностью, надёжностью и сбалансированностью. Материалом рукоятки является фанера. Лопасть клюшки имеет полиуретановый сердечник, который ламинирован стекловолокном для придания дополнительной прочности и надёжности. Крюк имеет внутренний сердечник, который выполнен из лёгкой, полиуретановой пены. Внешнее покрытие крюка выполнено из стеклоткани, благодаря такой конструкции увеличивается прочность клюшки, снижается уровень вибрации крюка при попадании шайбы, а так же снижается общий вес клюшки. Модель: Junior (юношеская). Страна производства: Украина. Общие характеристики. Крюк: G-Fabric, Carbon Fabric reinforcement. Блок: G-Laminate, Carbon Fabric reinforcement. Ручка: Plywood. Размер: JR 21".</t>
  </si>
  <si>
    <t>020489-003</t>
  </si>
  <si>
    <t>Вратарская клюшка Fischer GF550 JR, 31 Левая</t>
  </si>
  <si>
    <t>https://cdn1.ozone.ru/s3/multimedia-5/6032117477.jpg</t>
  </si>
  <si>
    <t>GF550 SR, 31</t>
  </si>
  <si>
    <t>Вратарская клюшка Fischer GF550 предлагает хороший баланс и прочность благодаря конструкции блока из пены высокой плотности. Более жёсткая конструкция с уменьшенной вибрацией и лучшим контролем отскока шайбы. Страна производства: Украина. Общие характеристики. Размер: SR 28". Загибы: 31. Крюк: G-Fabric, Carbon Fabric reinforcement. Блок: G-Laminate, Carbon Fabric reinforcement. Ручка: Plywood.</t>
  </si>
  <si>
    <t>021720-005</t>
  </si>
  <si>
    <t>Вратарская клюшка Fischer GF550 SR, 31 Левая</t>
  </si>
  <si>
    <t>https://cdn1.ozone.ru/s3/multimedia-7/6032117551.jpg</t>
  </si>
  <si>
    <t>Вратарская клюшка классической серии - это комбинация традиционного хоккейного дизайна и проверенной конструкции из дерева и современных материалов. Конструкция: Ручка: многослойная прессованная плита. Блок: дерево, армированное стекло. Длина: 132 см (блок 53 см). Загибы: L. Возраст: подростки: 7-10 лет.</t>
  </si>
  <si>
    <t>011838-001</t>
  </si>
  <si>
    <t>Вратарская клюшка Tisa Sokol, Левая</t>
  </si>
  <si>
    <t>жёлтый/чёрный</t>
  </si>
  <si>
    <t>Клюшка – главный спортивный снаряд хоккеиста. Популярность хоккея на льду такова, что в него играют и профессионалы, и любители. Им занимаются организованно в клубах и проводят стихийные матчи во дворах. Особенно этот вид спорта нравится детям и подросткам. Правая- хват правый, загиб левый.</t>
  </si>
  <si>
    <t>Kids, Правая</t>
  </si>
  <si>
    <t>018584-002</t>
  </si>
  <si>
    <t>Клюшка STC Kids, Правая</t>
  </si>
  <si>
    <t>https://cdn1.ozone.ru/s3/multimedia-n/6037750343.jpg
https://cdn1.ozone.ru/s3/multimedia-h/6037750337.jpg
https://cdn1.ozone.ru/s3/multimedia-c/6489823356.jpg</t>
  </si>
  <si>
    <t>Вставка для хоккейной клюшки (короткая) деревянная ES</t>
  </si>
  <si>
    <t>{ "content": [ { "widgetName": "raShowcase", "type": "chess", "blocks": [ { "img": { "src": "https://i.ibb.co/LdMF4VT/pexels-tima-miroshnichenko-6847470.jpg", "srcMobile": "https://i.ibb.co/LdMF4VT/pexels-tima-miroshnichenko-6847470.jpg", "alt": "Автошторки", "width": 1920, "height": 1280, "widthMobile": 1920, "heightMobile": 1280 }, "imgLink": "https://www.ozon.ru/seller/lomonosov-sports-8360/", "title": { "content": [ "Характеристики" ], "size": "size6", "align": "left", "color": "color1" }, "text": { "size": "size4", "align": "left", "color": "color1", "content": [ "Вставка для хоккейной клюшки (короткая) деревянная ES" ] }, "reverse": false }, { "img": { "src": "https://i.ibb.co/SnsCvfQ/pexels-pixabay-33286.jpg", "srcMobile": "https://i.ibb.co/SnsCvfQ/pexels-pixabay-33286.jpg", "alt": "Автошторки", "width": 2000, "height": 1333, "widthMobile": 2000, "heightMobile": 1333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"https://i.ibb.co/RYY10Yy/pexels-tima-miroshnichenko-6847532.jpg", "srcMobile": "https://i.ibb.co/RYY10Yy/pexels-tima-miroshnichenko-6847532.jpg",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</si>
  <si>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039970</t>
  </si>
  <si>
    <t>https://cdn1.ozone.ru/s3/multimedia-z/6033254495.jpg</t>
  </si>
  <si>
    <t>https://cdn1.ozone.ru/s3/multimedia-6/6033254466.jpg</t>
  </si>
  <si>
    <t>Gufex</t>
  </si>
  <si>
    <t>{ "content": [ { "widgetName": "raShowcase", "type": "chess", "blocks": [ { "img": { "src": "https://i.ibb.co/LdMF4VT/pexels-tima-miroshnichenko-6847470.jpg", "srcMobile": "https://i.ibb.co/LdMF4VT/pexels-tima-miroshnichenko-6847470.jpg", "alt": "Автошторки", "width": 1920, "height": 1280, "widthMobile": 1920, "heightMobile": 1280 }, "imgLink": "https://www.ozon.ru/seller/lomonosov-sports-8360/", "title": { "content": [ "Характеристики" ], "size": "size6", "align": "left", "color": "color1" }, "text": { "size": "size4", "align": "left", "color": "color1", "content": [ "Надставки применяется для увеличения длины рукоятки клюшки. Изготавливаются из высокопрочных пород древесины, что исключает растрескивание и перелом изделия. На вставную часть нанесён клеящий состав. Длина 20-22 см." ] }, "reverse": false }, { "img": { "src": "https://i.ibb.co/SnsCvfQ/pexels-pixabay-33286.jpg", "srcMobile": "https://i.ibb.co/SnsCvfQ/pexels-pixabay-33286.jpg", "alt": "Автошторки", "width": 2000, "height": 1333, "widthMobile": 2000, "heightMobile": 1333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"https://i.ibb.co/RYY10Yy/pexels-tima-miroshnichenko-6847532.jpg", "srcMobile": "https://i.ibb.co/RYY10Yy/pexels-tima-miroshnichenko-6847532.jpg",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</si>
  <si>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JR</t>
  </si>
  <si>
    <t>Надставки применяется для увеличения длины рукоятки клюшки. Изготавливаются из высокопрочных пород древесины, что исключает растрескивание и перелом изделия. На вставную часть нанесён клеящий состав. Длина 20-22 см.</t>
  </si>
  <si>
    <t>026230-001</t>
  </si>
  <si>
    <t>Вставка удлинённая Gufex, деревянная JR, 20-22 см</t>
  </si>
  <si>
    <t>https://cdn1.ozone.ru/s3/multimedia-4/6033254464.jpg</t>
  </si>
  <si>
    <t>https://cdn1.ozone.ru/s3/multimedia-v/6033254455.jpg</t>
  </si>
  <si>
    <t>W350 ABS SR, 23 Левый</t>
  </si>
  <si>
    <t>021726-001</t>
  </si>
  <si>
    <t>Крюк W350 ABS SR, 23 Левый</t>
  </si>
  <si>
    <t>https://cdn1.ozone.ru/s3/multimedia-0/6033254460.jpg</t>
  </si>
  <si>
    <t>Вставка для хоккейной клюшки (длинная) деревянная ES</t>
  </si>
  <si>
    <t>039969</t>
  </si>
  <si>
    <t>https://cdn1.ozone.ru/s3/multimedia-b/6033254471.jpg</t>
  </si>
  <si>
    <t>{ "content": [ { "widgetName": "raShowcase", "type": "chess", "blocks": [ { "img": { "src": "https://i.ibb.co/LdMF4VT/pexels-tima-miroshnichenko-6847470.jpg", "srcMobile": "https://i.ibb.co/LdMF4VT/pexels-tima-miroshnichenko-6847470.jpg", "alt": "Автошторки", "width": 1920, "height": 1280, "widthMobile": 1920, "heightMobile": 1280 }, "imgLink": "https://www.ozon.ru/seller/lomonosov-sports-8360/", "title": { "content": [ "Характеристики" ], "size": "size6", "align": "left", "color": "color1" }, "text": { "size": "size4", "align": "left", "color": "color1", "content": [ "Резиновый наконечник для клюшки. Одевается сверху на трубу клюшки, предотвращая выскальзывание во время игры, а также защищает клюшку от повреждений." ] }, "reverse": false }, { "img": { "src": "https://i.ibb.co/SnsCvfQ/pexels-pixabay-33286.jpg", "srcMobile": "https://i.ibb.co/SnsCvfQ/pexels-pixabay-33286.jpg", "alt": "Автошторки", "width": 2000, "height": 1333, "widthMobile": 2000, "heightMobile": 1333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"https://i.ibb.co/RYY10Yy/pexels-tima-miroshnichenko-6847532.jpg", "srcMobile": "https://i.ibb.co/RYY10Yy/pexels-tima-miroshnichenko-6847532.jpg",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</si>
  <si>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Резиновый наконечник для клюшки. Одевается сверху на трубу клюшки, предотвращая выскальзывание во время игры, а также защищает клюшку от повреждений.</t>
  </si>
  <si>
    <t>022352</t>
  </si>
  <si>
    <t>Вставка удлинённая Gufex, резиновая</t>
  </si>
  <si>
    <t>https://cdn1.ozone.ru/s3/multimedia-3/6033254499.jpg</t>
  </si>
  <si>
    <t>https://cdn1.ozone.ru/s3/multimedia-y/6033254494.jpg</t>
  </si>
  <si>
    <t>Крюк для клюшки</t>
  </si>
  <si>
    <t>CT450, 92 Левый</t>
  </si>
  <si>
    <t>Сменный, хоккейный крюк FISCHER CT450 18/19 SR новинка сезона 2018-19 года имеет прочную и долговечную конструкцию с низким весом и хорошей сбалансированностью. Крюк производится с применением технологии Poly-Air-Bond Blade, что позволяет получить отличное чувство шайбы и хороший отклик крюка. При изготовлении крюка этой модели используется прочный и долговечный ABS пластик и углеродное волокно, что придает крюку высокую механическую прочность и способствует снижению его веса. При производстве соединительного рукава используется легкий карбон.</t>
  </si>
  <si>
    <t>023296-006</t>
  </si>
  <si>
    <t>Крюк CT450, 92 Левый</t>
  </si>
  <si>
    <t>https://cdn1.ozone.ru/s3/multimedia-1/6032089141.jpg</t>
  </si>
  <si>
    <t>https://cdn1.ozone.ru/s3/multimedia-q/6034672814.jpg</t>
  </si>
  <si>
    <t>Технологии: POLY-AIR-BOND BLADE. Надежная конструкция крюка с отличным откликом и чувством шайбы. Также возможно использование клюшки на любых покрытиях, в том числе и на асфальте. Крюк: Композитный.</t>
  </si>
  <si>
    <t>CT250, 28 Правый</t>
  </si>
  <si>
    <t>023297-004</t>
  </si>
  <si>
    <t>Крюк CT250, 28 Правый</t>
  </si>
  <si>
    <t>https://cdn1.ozone.ru/s3/multimedia-5/6027202325.jpg</t>
  </si>
  <si>
    <t>https://cdn1.ozone.ru/s3/multimedia-h/6034672805.jpg</t>
  </si>
  <si>
    <t>CT250, 28 Левый</t>
  </si>
  <si>
    <t>023297-003</t>
  </si>
  <si>
    <t>Крюк CT250, 28 Левый</t>
  </si>
  <si>
    <t>черный/синий</t>
  </si>
  <si>
    <t>СT150</t>
  </si>
  <si>
    <t>Клюшка Fischer СT150 JR Clear. Клюшка - главная деталь в хоккейной амуниции. Подростковая модель любительского уровня для различных покрытий и для игры в хоккей на роликах. Она идеально подходит для тренировочных состязаний и профессиональных подростковых турниров. С такой клюшкой подросток будет чувствовать себя уверенно на льду и обязательно достигнет в спорте огромного успеха. Крюк имеет конструкцию Poly Air Bond, которая обеспечивает отличный отклик и дает великолепное ощущение шайбы. Клюшка имеет прочную, цельно-литую конструкцию, созданную по технологии Mono-Comp-Tech, что позволяет облегчить конструкцию клюшки, сделать ее хорошо сбалансированной и прочной. Смесь углеродного волокна и стекловолокна, используемая в производстве трубы, делает ее прочной, легкой, долговечной. Запатентованная микро-фольга, покрывающая трубу и выполненная по технологии Cap Tech, делает клюшку надежной и прочной. Труба клюшки имеет круглое сечение. Левая - хват левый, загиб крюка правый.</t>
  </si>
  <si>
    <t>040167-001</t>
  </si>
  <si>
    <t xml:space="preserve"> Fischer СT150 / Клюшка хоккейная подростковая, левый хват, для спортивной игры с шайбой на льду, для подростков</t>
  </si>
  <si>
    <t>https://cdn1.ozone.ru/s3/multimedia-q/6039046634.jpg</t>
  </si>
  <si>
    <t>https://cdn1.ozone.ru/s3/multimedia-b/6039046619.jpg
https://cdn1.ozone.ru/s3/multimedia-f/6138180723.jpg</t>
  </si>
  <si>
    <t>2001000185184</t>
  </si>
  <si>
    <t>Detroit SR Comp, правая</t>
  </si>
  <si>
    <t>Клюшка Tisa Detroit SR Comp, правая. Модель Detroit SR Comp. Бренд TISA. Основные характеристики: Уровень подготовки: Начинающий. Тип: Для полевого игрока. Возрастная группа: Взрослые. Загиб крюка: Правый. Длина клюшки, в сантиметрах 157. Вес, в граммах 830. Разборная клюшка: Нет. Материал: Композитный. Цвет: Красный.</t>
  </si>
  <si>
    <t>{ "content": [ { "widgetName": "raShowcase", "type": "chess", "blocks": [ { "img": { "src": "https://i.ibb.co/LdMF4VT/pexels-tima-miroshnichenko-6847470.jpg", "srcMobile": "https://i.ibb.co/LdMF4VT/pexels-tima-miroshnichenko-6847470.jpg", "alt": "Автошторки", "width": 1920, "height": 1280, "widthMobile": 1920, "heightMobile": 1280 }, "imgLink": "https://www.ozon.ru/seller/lomonosov-sports-8360/", "title": { "content": [ "Характеристики" ], "size": "size6", "align": "left", "color": "color1" }, "text": { "size": "size4", "align": "left", "color": "color1", "content": [ "Клюшка Tisa Detroit SR Comp, правая. Модель Detroit SR Comp. Бренд TISA. Основные характеристики: Уровень подготовки: Начинающий. Тип: Для полевого игрока. Возрастная группа: Взрослые. Загиб крюка: Правый. Длина клюшки, в сантиметрах 157. Вес, в граммах 830. Разборная клюшка: Нет. Материал: Композитный. Цвет: Красный." ] }, "reverse": false }, { "img": { "src": "https://i.ibb.co/SnsCvfQ/pexels-pixabay-33286.jpg", "srcMobile": "https://i.ibb.co/SnsCvfQ/pexels-pixabay-33286.jpg", "alt": "Автошторки", "width": 2000, "height": 1333, "widthMobile": 2000, "heightMobile": 1333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"https://i.ibb.co/RYY10Yy/pexels-tima-miroshnichenko-6847532.jpg", "srcMobile": "https://i.ibb.co/RYY10Yy/pexels-tima-miroshnichenko-6847532.jpg",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</si>
  <si>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030979-002</t>
  </si>
  <si>
    <t>Клюшка Tisa Detroit SR Comp, правая</t>
  </si>
  <si>
    <t>https://cdn1.ozone.ru/s3/multimedia-4/6041984716.jpg</t>
  </si>
  <si>
    <t>https://cdn1.ozone.ru/s3/multimedia-0/6041984712.jpg</t>
  </si>
  <si>
    <t>Вратарская клюшка Tisa Detroit JR-левая. Ручка: многослойная прессованная плита. Крюк: березовый шпон, стекловолокно. Загиб крюка: левый.</t>
  </si>
  <si>
    <t>Detroit JR, левая</t>
  </si>
  <si>
    <t>{ "content": [ { "widgetName": "raShowcase", "type": "chess", "blocks": [ { "img": { "src": "https://i.ibb.co/LdMF4VT/pexels-tima-miroshnichenko-6847470.jpg", "srcMobile": "https://i.ibb.co/LdMF4VT/pexels-tima-miroshnichenko-6847470.jpg", "alt": "Автошторки", "width": 1920, "height": 1280, "widthMobile": 1920, "heightMobile": 1280 }, "imgLink": "https://www.ozon.ru/seller/lomonosov-sports-8360/", "title": { "content": [ "Характеристики" ], "size": "size6", "align": "left", "color": "color1" }, "text": { "size": "size4", "align": "left", "color": "color1", "content": [ "Вратарская клюшка Tisa Detroit JR-левая. Ручка: многослойная прессованная плита. Крюк: березовый шпон, стекловолокно. Загиб крюка: левый." ] }, "reverse": false }, { "img": { "src": "https://i.ibb.co/SnsCvfQ/pexels-pixabay-33286.jpg", "srcMobile": "https://i.ibb.co/SnsCvfQ/pexels-pixabay-33286.jpg", "alt": "Автошторки", "width": 2000, "height": 1333, "widthMobile": 2000, "heightMobile": 1333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"https://i.ibb.co/RYY10Yy/pexels-tima-miroshnichenko-6847532.jpg", "srcMobile": "https://i.ibb.co/RYY10Yy/pexels-tima-miroshnichenko-6847532.jpg",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</si>
  <si>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10121-левая</t>
  </si>
  <si>
    <t>Вратарская клюшка Tisa Detroit JR-левая</t>
  </si>
  <si>
    <t>https://cdn1.ozone.ru/s3/multimedia-g/6052968472.jpg</t>
  </si>
  <si>
    <t>https://cdn1.ozone.ru/s3/multimedia-f/6052968471.jpg</t>
  </si>
  <si>
    <t>Detroit JR, правая</t>
  </si>
  <si>
    <t>{ "content": [ { "widgetName": "raShowcase", "type": "chess", "blocks": [ { "img": { "src": "https://i.ibb.co/LdMF4VT/pexels-tima-miroshnichenko-6847470.jpg", "srcMobile": "https://i.ibb.co/LdMF4VT/pexels-tima-miroshnichenko-6847470.jpg", "alt": "Автошторки", "width": 1920, "height": 1280, "widthMobile": 1920, "heightMobile": 1280 }, "imgLink": "https://www.ozon.ru/seller/lomonosov-sports-8360/", "title": { "content": [ "Характеристики" ], "size": "size6", "align": "left", "color": "color1" }, "text": { "size": "size4", "align": "left", "color": "color1", "content": [ "Вратарская клюшка Tisa Detroit JR-правая. Ручка: многослойная прессованная плита. Крюк: березовый шпон, стекловолокно. Загиб крюка: правый." ] }, "reverse": false }, { "img": { "src": "https://i.ibb.co/SnsCvfQ/pexels-pixabay-33286.jpg", "srcMobile": "https://i.ibb.co/SnsCvfQ/pexels-pixabay-33286.jpg", "alt": "Автошторки", "width": 2000, "height": 1333, "widthMobile": 2000, "heightMobile": 1333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"https://i.ibb.co/RYY10Yy/pexels-tima-miroshnichenko-6847532.jpg", "srcMobile": "https://i.ibb.co/RYY10Yy/pexels-tima-miroshnichenko-6847532.jpg",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</si>
  <si>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Вратарская клюшка Tisa Detroit JR-правая. Ручка: многослойная прессованная плита. Крюк: березовый шпон, стекловолокно. Загиб крюка: правый.</t>
  </si>
  <si>
    <t>10121-правая</t>
  </si>
  <si>
    <t>Вратарская клюшка Tisa Detroit JR-правая</t>
  </si>
  <si>
    <t>светло-бежевый;синий</t>
  </si>
  <si>
    <t>бежевый, синий</t>
  </si>
  <si>
    <t>Super Elita</t>
  </si>
  <si>
    <t xml:space="preserve">Клюшка Tisa Super Elita (152 см) Правая, длина 152 см. Клюшка Tisa Super Elita  – взрослая профессиональная деревянная клюшка известного  бренда Tisa. Клюшка имеет традиционный хоккейный дизайн и проверенную конструкцию из дерева и современных материалов. Рукоятка выполнена из многослойного прессованного дерева, а крюк – из березового шпона с ABS пластиком  и покрыт стекловолокном для усиления. Тонкая рукоятка и относительно небольшой вес клюшки Tisa Super Elita помогут улучшить свои навыки в дриблинге. Вес 670 грамм. </t>
  </si>
  <si>
    <t>005256-003</t>
  </si>
  <si>
    <t>Клюшка Tisa Super Elita (152 см) Правая</t>
  </si>
  <si>
    <t>https://cdn1.ozone.ru/s3/multimedia-t/6057046277.jpg</t>
  </si>
  <si>
    <t>https://cdn1.ozone.ru/s3/multimedia-r/6057046275.jpg</t>
  </si>
  <si>
    <t>ABS пластик;Стекловолокно</t>
  </si>
  <si>
    <t>ABS пластик;Дерево;Композитный материал</t>
  </si>
  <si>
    <t>Вратарская клюшка Fischer GW250 SR. Гибридная вратарская клюшка, модель любительского уровня, обладает высокой прочностью и надежностью и является отличным выбором для хоккея с шайбой, хоккея на роликах. Рукоятка клюшки выполнена из прочной фанеры, отличающейся оптимальной гибкостью. Лопасть выполнена из осиновой древесины и отличается долговечностью. Крюк производится из очень легкого и прочного ABS-пластика, усиленного стекловолокном для повышения прочности. Длина лопасти 26". Модель Senior (взрослая). Бренд FISCHER. Страна производства Украина. Общие характеристики: крюк Lite ABS, ручка Plywood, блок Aspen Wood.</t>
  </si>
  <si>
    <t>GW250 SR</t>
  </si>
  <si>
    <t>040165-002</t>
  </si>
  <si>
    <t>Вратарская клюшка Fischer GW250 SR 26" R31 (H17820) правая</t>
  </si>
  <si>
    <t>https://cdn1.ozone.ru/s3/multimedia-x/6085897221.jpg</t>
  </si>
  <si>
    <t>https://cdn1.ozone.ru/s3/multimedia-w/6018216860.jpg
https://cdn1.ozone.ru/s3/multimedia-1/6085897189.jpg</t>
  </si>
  <si>
    <t>синий;черный</t>
  </si>
  <si>
    <t>синий/черный</t>
  </si>
  <si>
    <t>ABS пластик;Дерево</t>
  </si>
  <si>
    <t>Клюшка Fischer W250 ABS SR 59". Клюшка - главная деталь в хоккейной амуниции. С помощью этой модели взрослой клюшки в атаке на вратаря не будет равных, шайба или мяч точно летит в цель. Клюшка удобна благодаря ручке и крюку. Свободное и комфортное передвижение на коньках. Она идеально подходит для тренировочных состязаний и любительских соревнований. С такой клюшкой взрослый будет чувствовать себя уверенно на льду и обязательно достигнет в спорте огромного успеха. Труба имеет двухсоставную конструкцию с осиновым сердечником, который усилен многослойным армированием березовым шпоном. Крюк обладает превосходным сопротивлением к кручению и высокой долговечностью благодаря своей конструкции из жесткого ABS-пластика и G-Laminate. Такая конструкция крюка позволяет использовать данную модель на различных необработанных, игровых поверхностях, в том числе на асфальте и бетоне. Жесткость 70. Загибы 92. Крюк ABS/G-Laminate. Ручка Plywood. Правая - хват правый, загиб крюка левый.</t>
  </si>
  <si>
    <t>W250 ABS SR 59" (6) R92</t>
  </si>
  <si>
    <t>040159-002</t>
  </si>
  <si>
    <t xml:space="preserve"> Fischer W250 ABS / Клюшка хоккейная взрослая, правый хват, для спортивной игры с шайбой на льду, для взрослых</t>
  </si>
  <si>
    <t>https://cdn1.ozone.ru/s3/multimedia-y/6134703394.jpg</t>
  </si>
  <si>
    <t>https://cdn1.ozone.ru/s3/multimedia-x/6134703393.jpg
https://cdn1.ozone.ru/s3/multimedia-z/6134703395.jpg
https://cdn1.ozone.ru/s3/multimedia-0/6134703396.jpg
https://cdn1.ozone.ru/s3/multimedia-1/6138669445.jpg</t>
  </si>
  <si>
    <t>W150 Wood INT 57" L</t>
  </si>
  <si>
    <t>Клюшка Fischer W150 Wood INT 57'' Клюшка - главная деталь в хоккейной амуниции. Выполненный из дерева спортивный хоккейный аксессуар создан специально для игроков юношеского возраста С помощью клюшки данной модели в атаке на вратаря не будет равных, шайба или мяч точно летит в цель. Клюшка удобна благодаря ручке и крюку. Свободное и комфортное передвижение на коньках. Деревянная хоккейная клюшка при этом характеризуется максимально прочностью, чем выгодно отличается от пластиковых вариантов. Она идеально подходит для тренировочных состязаний и профессиональных подростковых турниров. С такой клюшкой игрок будет чувствовать себя уверенно на льду и обязательно достигнет в спорте огромного успеха. Даже если проводятся любительские соревнования, эта клюшка окажется как нельзя кстати.Материал крюка: Дерево. Ручка: Фанера. Длина: 57" (145 см). Жесткость: 60. Загиб крюка: 92. Левая - хват левый, загиб крюка правый.</t>
  </si>
  <si>
    <t>040162-001</t>
  </si>
  <si>
    <t>Fischer W150 Wood / Клюшка хоккейная подростковая, левый хват, для спортивной игры с шайбой на льду, для подростков</t>
  </si>
  <si>
    <t>https://cdn1.ozone.ru/s3/multimedia-k/6142360292.jpg</t>
  </si>
  <si>
    <t>https://cdn1.ozone.ru/s3/multimedia-v/6085897219.jpg
https://cdn1.ozone.ru/s3/multimedia-i/6085897170.jpg
https://cdn1.ozone.ru/s3/multimedia-b/6085897199.jpg
https://cdn1.ozone.ru/s3/multimedia-1/6138669445.jpg</t>
  </si>
  <si>
    <t>Клюшка Fischer W250 ABS JR. Клюшка - главная деталь в хоккейной амуниции. Качественная современная гибридная клюшка для игры в хоккей, юношеская модель любительского уровня, отлично подойдет для игроков с различным уровнем подготовки, как начинающим хоккеистам, так и ребятам которые занимаются хоккеем продолжительное время. Модель имеет прочную трубу, которая укреплена деревянным сердечником из осины и усилена березовым шпоном в несколько слоев. Труба имеет скругленные углы и прямые боковые стенки, что обеспечивает удобный хват клюшки. Крюк обладает превосходным сопротивлением к кручению и высокой долговечностью благодаря своей конструкции из жесткого ABS-пластика и G-Laminate. Такая конструкция крюка позволяет использовать данную модель на различных необработанных, игровых поверхностях, в том числе на асфальте и бетоне. Длина 52 дюймов. Жесткость 50, загиб 92, крюк ABS/G-Laminate, ручка Plywood. Правая - хват правый, загиб крюка левый.</t>
  </si>
  <si>
    <t>W250 ABS JR 52" (6) R92</t>
  </si>
  <si>
    <t>040160-002</t>
  </si>
  <si>
    <t>Fischer W250 ABS /  Клюшка хоккейная подростковая, правый хват, для спортивной игры с шайбой на льду, для подростков</t>
  </si>
  <si>
    <t>GW250 SR 26" L31</t>
  </si>
  <si>
    <t>{ "content": [ { "widgetName": "raShowcase", "type": "chess", "blocks": [ { "img": { "src": "https://i.ibb.co/LdMF4VT/pexels-tima-miroshnichenko-6847470.jpg", "srcMobile": "https://i.ibb.co/LdMF4VT/pexels-tima-miroshnichenko-6847470.jpg", "alt": "Автошторки", "width": 1920, "height": 1280, "widthMobile": 1920, "heightMobile": 1280 }, "imgLink": "https://www.ozon.ru/seller/lomonosov-sports-8360/", "title": { "content": [ "Характеристики" ], "size": "size6", "align": "left", "color": "color1" }, "text": { "size": "size4", "align": "left", "color": "color1", "content": [ "Вратарская клюшка Fischer GW250 SR. Гибридная вратарская клюшка, модель любительского уровня, обладает высокой прочностью и надежностью и является отличным выбором для хоккея с шайбой, хоккея на роликах. Рукоятка клюшки выполнена из прочной фанеры, отличающейся оптимальной гибкостью. Лопасть выполнена из осиновой древесины и отличается долговечностью. Крюк производится из очень легкого и прочного ABS-пластика, усиленного стекловолокном для повышения прочности. Длина лопасти 26. Модель Senior (взрослая). Бренд FISCHER. Страна производства Украина. Общие характеристики: крюк Lite ABS, ручка Plywood, блок Aspen Wood." ] }, "reverse": false }, { "img": { "src": "https://i.ibb.co/SnsCvfQ/pexels-pixabay-33286.jpg", "srcMobile": "https://i.ibb.co/SnsCvfQ/pexels-pixabay-33286.jpg", "alt": "Автошторки", "width": 2000, "height": 1333, "widthMobile": 2000, "heightMobile": 1333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"https://i.ibb.co/RYY10Yy/pexels-tima-miroshnichenko-6847532.jpg", "srcMobile": "https://i.ibb.co/RYY10Yy/pexels-tima-miroshnichenko-6847532.jpg",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</si>
  <si>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040165-001</t>
  </si>
  <si>
    <t>Вратарская клюшка Fischer GW250 SR 26" L31 (левая)</t>
  </si>
  <si>
    <t>W150 Wood INT 57" R</t>
  </si>
  <si>
    <t>Клюшка Fischer W150 Wood INT 57'' Клюшка - главная деталь в хоккейной амуниции. Выполненный из дерева спортивный хоккейный аксессуар создан специально для игроков юношеского возраста С помощью клюшки данной модели в атаке на вратаря не будет равных, шайба или мяч точно летит в цель. Клюшка удобна благодаря ручке и крюку. Свободное и комфортное передвижение на коньках. Деревянная хоккейная клюшка при этом характеризуется максимально прочностью, чем выгодно отличается от пластиковых вариантов. Она идеально подходит для тренировочных состязаний и профессиональных подростковых турниров. С такой клюшкой игрок будет чувствовать себя уверенно на льду и обязательно достигнет в спорте огромного успеха. Даже если проводятся любительские соревнования, эта клюшка окажется как нельзя кстати.Материал крюка: Дерево. Ручка: Фанера. Длина: 57" (145 см). Жесткость: 60. Загиб крюка: 92. Правая - хват правый, загиб крюка левый.</t>
  </si>
  <si>
    <t>040162-002</t>
  </si>
  <si>
    <t>Fischer W150 Wood / Клюшка хоккейная подростковая, правый хват, для спортивной игры с шайбой на льду, для подростков</t>
  </si>
  <si>
    <t>Клюшка Fischer W250 ABS YTH. Клюшка - главная деталь в хоккейной амуниции.Спортивная детская модель, для начинающих игроков, отлично подойдет для игры на неподготовленных покрытиях. С помощью детской клюшки в атаке на вратаря не будет равных, шайба или мяч точно летит в цель. Клюшка удобна благодаря ручке и крюку. Свободное и комфортное передвижение на коньках. С такой клюшкой ребёнок будет чувствовать себя уверенно на льду и обязательно достигнет в спорте огромного успеха. Даже если проводятся любительские соревнования, эта клюшка окажется как нельзя кстати. Клюшка выполнена по гибридной технологии и имеет двухсоставной осиновый сердечник, который покрыт многослойным армированием из березы. Крюк клюшки имеет прочную конструкцию, состоящую из внутреннего сердечника, выполненного из жесткого ABS-пластика, который покрыт G-Laminate. Жесткость 40, загиб 92, крюк ABS/G-Laminate, ручка Plywood. Левая - хват левый, загиб крюка правый.</t>
  </si>
  <si>
    <t>W250 ABS YTH 45" S (H15320) прямой</t>
  </si>
  <si>
    <t>040161-001</t>
  </si>
  <si>
    <t xml:space="preserve"> Fischer W250 ABS / Клюшка хоккейная детская, левый хват, для спортивной игры с шайбой на льду, для детей</t>
  </si>
  <si>
    <t>Вратарская клюшка Fischer GW250 JR. Гибридная вратарская клюшка, юношеская модель, имеет прочную конструкцию. Рукоятка клюшки выполнена из высококачественной, спрессованной фанеры. Лопасть клюшки выполнена из осиновой древесины и усилена прочным и легким стекловолокном. Крюк производится из очень легкого и прочного ABS-пластика, усиленного стекловолокном для повышения прочности. Эта конструкция обеспечивает чрезвычайно высокую долговечность и износостойкость клюшки. Длина лопасти 21". Модель Junior (юношеская). Бренд FISCHER. Страна производства Украина. Общие характеристики: хват клюшки квадратный, материал пластик/дерево/композитные материалы, крюк ABC, блок Aspen Wood, ручка Plywood.</t>
  </si>
  <si>
    <t>GW250</t>
  </si>
  <si>
    <t>{ "content": [ { "widgetName": "raShowcase", "type": "chess", "blocks": [ { "img": { "src": "https://i.ibb.co/LdMF4VT/pexels-tima-miroshnichenko-6847470.jpg", "srcMobile": "https://i.ibb.co/LdMF4VT/pexels-tima-miroshnichenko-6847470.jpg", "alt": "Автошторки", "width": 1920, "height": 1280, "widthMobile": 1920, "heightMobile": 1280 }, "imgLink": "https://www.ozon.ru/seller/lomonosov-sports-8360/", "title": { "content": [ "Характеристики" ], "size": "size6", "align": "left", "color": "color1" }, "text": { "size": "size4", "align": "left", "color": "color1", "content": [ "Вратарская клюшка Fischer GW250 JR. Гибридная вратарская клюшка, юношеская модель, имеет прочную конструкцию. Рукоятка клюшки выполнена из высококачественной, спрессованной фанеры. Лопасть клюшки выполнена из осиновой древесины и усилена прочным и легким стекловолокном. Крюк производится из очень легкого и прочного ABS-пластика, усиленного стекловолокном для повышения прочности. Эта конструкция обеспечивает чрезвычайно высокую долговечность и износостойкость клюшки. Длина лопасти 21. Модель Junior (юношеская). Бренд FISCHER. Страна производства Украина. Общие характеристики: хват клюшки квадратный, материал пластик/дерево/композитные материалы, крюк ABC, блок Aspen Wood, ручка Plywood." ] }, "reverse": false }, { "img": { "src": "https://i.ibb.co/SnsCvfQ/pexels-pixabay-33286.jpg", "srcMobile": "https://i.ibb.co/SnsCvfQ/pexels-pixabay-33286.jpg", "alt": "Автошторки", "width": 2000, "height": 1333, "widthMobile": 2000, "heightMobile": 1333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"https://i.ibb.co/RYY10Yy/pexels-tima-miroshnichenko-6847532.jpg", "srcMobile": "https://i.ibb.co/RYY10Yy/pexels-tima-miroshnichenko-6847532.jpg",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</si>
  <si>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040187-002</t>
  </si>
  <si>
    <t>Вратарская клюшка Fischer GW250 JR 21" R31 (правая)</t>
  </si>
  <si>
    <t>Вратарская клюшка Fischer GW250 YTH, детская модель, отличается прочностью и долговечностью. Спрессованная фанера, которая используется при производстве рукоятки клюшки, отличается оптимальной гибкостью и высокой прочностью. При изготовлении лопасти используется качественная осиновая древесина. Крюк производится из очень легкого и прочного ABS-пластика, усиленного стекловолокном для повышения прочности. Длина лопасти 19". Модель Youth (детская). Бренд FISCHER. Страна производства Украина. Общие характеристики: крюк Lite ABS, ручка Plywood, блок Aspen Wood.</t>
  </si>
  <si>
    <t>GW250 Yth 19" L31</t>
  </si>
  <si>
    <t>040188-001</t>
  </si>
  <si>
    <t>Вратарская клюшка Fischer GW250 Yth 19" L31 (левая)</t>
  </si>
  <si>
    <t>Клюшка Fischer СT150 INT Clear. Длина клюшки 55". Тип загиба крюка 92. Жесткость 40. Материал крюка - ABS пластик/ламинат. Материал рукоятки - стекловолокно/карбон. Вес 0.57 кг. Общие характеристики: возраст подростки (INT), уровень подготовки - начинающий. INT - переходная между подростковыми и взрослыми, клюшка чуть тоньше и чуть короче взрослой. Для подростков возрастом 12-16 лет. Если взрослый игрок имеет вес ниже 70 кг, тогда целесообразнее выбирать клюшки Int. Технологии MONO-COMP-TECH: цельно-литая конструкция, клюшка производится за один процесс без дополнительной склейки крюка с ручкой, за счет чего снижается общий вес и улучшаются игровые характеристики клюшки. Бренд Fischer. Страна производства Украина.</t>
  </si>
  <si>
    <t>ABS пластик;Ламинат</t>
  </si>
  <si>
    <t>СT150 INT Clear 55" (6) R92</t>
  </si>
  <si>
    <t>ABS пластик;Ламинат;Стекловолокно;Карбон</t>
  </si>
  <si>
    <t>040166-002</t>
  </si>
  <si>
    <t>Клюшка Fischer СT150 INT Clear 55" R92 (правая)</t>
  </si>
  <si>
    <t>https://cdn1.ozone.ru/s3/multimedia-7/6085897159.jpg</t>
  </si>
  <si>
    <t>https://cdn1.ozone.ru/s3/multimedia-a/6085897162.jpg
https://cdn1.ozone.ru/s3/multimedia-l/6085897173.jpg
https://cdn1.ozone.ru/s3/multimedia-q/6085897178.jpg</t>
  </si>
  <si>
    <t>СT150 JR Clear 52" (6) R92</t>
  </si>
  <si>
    <t>Клюшка Fischer СT150 JR Clear. Юношеская модель любительского уровня для различных покрытий и для игры в хоккей на роликах. Клюшка имеет прочную, цельно-литую конструкцию, созданную по технологии Mono-Comp-Tech, что позволяет облегчить конструкцию клюшки, сделать ее хорошо сбалансированной и прочной. Смесь углеродного волокна и стекловолокна, используемая в производстве трубы, делает ее прочной, легкой, долговечной. Запатентованная микро-фольга, покрывающая трубу и выполненная по технологии Cap Tech, делает клюшку надежной и прочной. Труба клюшки имеет круглое сечение. Точка прогиба располагается в середине трубы Mid Kick Point. Созданный с применением технологии Responsive Hosel Tech усиленный, расширенный конус препятствует скручиванию клюшки в момент удара по шайбе, увеличивая ее торсионную жесткость, что позволяет выполнять более мощные и точные броски. Крюк имеет прочную и надежную конструкцию Poly Air Bond, которая обеспечивает отличный отклик и дает великолепное ощущение шайбы. Материалом крюка является углеродное волокно, усиленное ABS-пластиком. Повышенная прочность крюка дает возможность использовать эту клюшку на любых покрытиях. Жесткость 40. Длина 52&amp;#34;. Вес 595 г. Модель Junior (юношеская). Бренд FISCHER.</t>
  </si>
  <si>
    <t>040167-002</t>
  </si>
  <si>
    <t xml:space="preserve"> Fischer СT150 / Клюшка хоккейная подростковая, правый хват, для спортивной игры с шайбой на льду, для подростков</t>
  </si>
  <si>
    <t>https://cdn1.ozone.ru/s3/multimedia-a/6085897162.jpg
https://cdn1.ozone.ru/s3/multimedia-l/6085897173.jpg
https://cdn1.ozone.ru/s3/multimedia-q/6085897178.jpg
https://cdn1.ozone.ru/s3/multimedia-f/6138180723.jpg</t>
  </si>
  <si>
    <t>{ "content": [ { "widgetName": "raShowcase", "type": "chess", "blocks": [ { "img": { "src": "https://cdn1.ozone.ru/s3/multimedia-d/6129424045.jpg", "srcMobile": "https://cdn1.ozone.ru/s3/multimedia-d/6129424045.jpg", "alt": "Автошторки", "width": 1920, "height": 1280, "widthMobile": 1920, "heightMobile": 1280 }, "imgLink": "https://www.ozon.ru/seller/lomonosov-sports-8360/", "title": { "content": [ "Характеристики" ], "size": "size6", "align": "left", "color": "color1" }, "text": { "size": "size4", "align": "left", "color": "color1", "content": [ "Клюшка Fischer СT150 SR Clear. Модель любительского уровня отлично подойдет для игры в хоккей на роликах и на различных покрытиях, в том числе на асфальте. При производстве этой модели используется эксклюзивная технология Mono-Comp-Tech, при которой создается цельно-литая конструкция клюшки, благодаря чему вес клюшки снижается, а также улучшены ее игровые характеристики. При изготовлении трубы используется смесь углеродного волокна и стекловолокна. Запатентованная микро-фольга, покрывающая трубу и выполненная по технологии Cap Tech, увеличивает прочность и долговечность клюшки. Труба имеет традиционную геометрию со скругленными углами и прямыми боковыми стенками. Точка прогиба располагается в середине трубы Mid Kick Point. Усиленный, расширенный конус, созданный с применением технологии Responsive Hosel Tech, предотвращает скручивание клюшки в момент броска, увеличивая ее торсионную жесткость, способствуя более эффективной передаче энергии. Крюк имеет прочную и надежную конструкцию Poly Air Bond, которая обеспечивает отличный отклик и дает великолепное ощущение шайбы. При производстве крюка используются углеродное волокно и усиливающие вставки из ABS-пластика. Повышенная прочность крюка дает возможность использовать эту клюшку на любых покрытиях. Жесткость 85. Длина 59. Вес 595 г. Модель Senior (взрослая). Бренд FISCHER. Страна производства Украина." ] }, "reverse": false }, { "img": { "src": "https://cdn1.ozone.ru/s3/multimedia-g/6130631380.jpg", "srcMobile": "https://cdn1.ozone.ru/s3/multimedia-g/6130631380.jpg", "alt": "Автошторки", "width": 2000, "height": 1333, "widthMobile": 2000, "heightMobile": 1333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"https://cdn1.ozone.ru/s3/multimedia-f/6129424047.jpg", "srcMobile": "https://cdn1.ozone.ru/s3/multimedia-f/6129424047.jpg",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</si>
  <si>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СT150 SR Clear 59" (6) R92</t>
  </si>
  <si>
    <t>Клюшка Fischer СT150 SR Clear. Модель любительского уровня отлично подойдет для игры в хоккей на роликах и на различных покрытиях, в том числе на асфальте. При производстве этой модели используется эксклюзивная технология Mono-Comp-Tech, при которой создается цельно-литая конструкция клюшки, благодаря чему вес клюшки снижается, а также улучшены ее игровые характеристики. При изготовлении трубы используется смесь углеродного волокна и стекловолокна. Запатентованная микро-фольга, покрывающая трубу и выполненная по технологии Cap Tech, увеличивает прочность и долговечность клюшки. Труба имеет традиционную геометрию со скругленными углами и прямыми боковыми стенками. Точка прогиба располагается в середине трубы Mid Kick Point. Усиленный, расширенный конус, созданный с применением технологии Responsive Hosel Tech, предотвращает скручивание клюшки в момент броска, увеличивая ее торсионную жесткость, способствуя более эффективной передаче энергии. Крюк имеет прочную и надежную конструкцию Poly Air Bond, которая обеспечивает отличный отклик и дает великолепное ощущение шайбы. При производстве крюка используются углеродное волокно и усиливающие вставки из ABS-пластика. Повышенная прочность крюка дает возможность использовать эту клюшку на любых покрытиях. Жесткость 85. Длина 59". Вес 595 г. Модель Senior (взрослая). Бренд FISCHER. Страна производства Украина.</t>
  </si>
  <si>
    <t>040158-002</t>
  </si>
  <si>
    <t>Клюшка Fischer СT150 SR Clear 59" R92 (правая)</t>
  </si>
  <si>
    <t>https://cdn1.ozone.ru/s3/multimedia-v/6108759847.jpg</t>
  </si>
  <si>
    <t>https://cdn1.ozone.ru/s3/multimedia-c/6138180720.jpg
https://cdn1.ozone.ru/s3/multimedia-f/6138180723.jpg</t>
  </si>
  <si>
    <t>Клюшка Fischer СT150 Yth Clear. Композитная клюшка начального уровня от Fischer. Тип загиба крюка 92. Жесткость 30. Материал крюка - ABS пластик/ламинат. Материал рукоятки - стекловолокно/карбон. Вес 570 г. Модель Youth (детская). Уровень подготовки - начинающий. Технологии MONO-COMP-TECH: цельно-литая конструкция, клюшка производится за один процесс без дополнительной склейки крюка с ручкой, за счет чего снижается общий вес и улучшаются игровые характеристики клюшки. Вид спорта - хоккей. Бренд Fischer. Страна производства Украина.</t>
  </si>
  <si>
    <t>СT150 Yth 42" Clear (6) R92</t>
  </si>
  <si>
    <t>Композитные материалы</t>
  </si>
  <si>
    <t>040171-002</t>
  </si>
  <si>
    <t>Клюшка Fischer СT150 Yth 42" Clear R92 (правая)</t>
  </si>
  <si>
    <t>https://cdn1.ozone.ru/s3/multimedia-k/6085897172.jpg</t>
  </si>
  <si>
    <t>https://cdn1.ozone.ru/s3/multimedia-e/6085897166.jpg
https://cdn1.ozone.ru/s3/multimedia-r/6085897179.jpg</t>
  </si>
  <si>
    <t>СT150 Yth 38" Clear (6) R92</t>
  </si>
  <si>
    <t>040172-002</t>
  </si>
  <si>
    <t xml:space="preserve">Клюшка Fischer СT150 Yth 38" Clear R92 (правая) </t>
  </si>
  <si>
    <t>https://cdn1.ozone.ru/s3/multimedia-b/6085897163.jpg</t>
  </si>
  <si>
    <t>ABS пластик;Стекловолокно;Карбон</t>
  </si>
  <si>
    <t>СT150 Yth 38" Clear (6) L92</t>
  </si>
  <si>
    <t>040172-001</t>
  </si>
  <si>
    <t>Клюшка Fischer СT150 Yth 38" Clear L92 (левая)</t>
  </si>
  <si>
    <t>черный/желтый</t>
  </si>
  <si>
    <t>ABS пластик;Карбон</t>
  </si>
  <si>
    <t>СT200 Grip 60" (6) L92</t>
  </si>
  <si>
    <t>Клюшка Fischer СT200 Grip. Взрослая композитная клюшка c нескользящим покрытием для игры в хоккей с шайбой, обладает отличными игровыми характеристиками и высокой прочностью, что позволяет использовать ее на грубых, открытых, игровых катках, в том числе и на асфальте. Клюшка этой модели обеспечивает отличную мощность броска и отличается великолепной отзывчивостью. Технология MonoComp, по которой производится данная модель, и смесь карбона со стекловолокном, которые используются в качестве конструктивного материала, делают клюшку легкой, прочной, долговечной и отзывчивой. Запатентованная технология Cap, которая предполагает использование микротонкой фольги для покрытия трубы, увеличивает прочность клюшки без добавления веса. Клюшка имеет усиленный и расширенный конус, созданный по технологии Responsive Hosel Tech (RHT), благодаря чему повышается торсионная жесткость клюшки в конусе и улучшается передача энергии при броске, повышается точность бросков. Клюшка имеет традиционную точку прогиба в середине трубы Mid Kick Point. Труба имеет скругленные углы и прямые боковые стенки. Противоскользящее покрытие, нанесенное на трубу, обладает оптимальной цепкостью и препятствует провороту клюшки во время броска. Крюк Carbon Poly-Air-Bond обеспечивает отличное ощущение шайбы и общую отзывчивость. Вставка из ABS-пластика делает крюк более прочным и надежным. Модель Senior (взрослая). Бренд FISCHER. Страна производства Украина. Общие характеристики: крюк ABS/Carbon, ручка Fiberglass/Carbon, жесткость SR 85, загиб 92, размер SR 60", хват ручки скругленный. Технологии Cap Tech, RHT, Poly-Air-Bond Blade, Mono-Comp-Tech.</t>
  </si>
  <si>
    <t>040157-001</t>
  </si>
  <si>
    <t>Клюшка Fischer СT200 Grip 60" L92 (левая)</t>
  </si>
  <si>
    <t>https://cdn1.ozone.ru/s3/multimedia-z/6491084999.jpg</t>
  </si>
  <si>
    <t>https://cdn1.ozone.ru/s3/multimedia-5/6108759857.jpg
https://cdn1.ozone.ru/s3/multimedia-1/6491085001.jpg
https://cdn1.ozone.ru/s3/multimedia-0/6491085000.jpg
https://cdn1.ozone.ru/s3/multimedia-2/6491085002.jpg
https://cdn1.ozone.ru/s3/multimedia-c/6489823356.jpg</t>
  </si>
  <si>
    <t>СT150 SR Clear 59" (6) L92</t>
  </si>
  <si>
    <t>040158-001</t>
  </si>
  <si>
    <t>Клюшка Fischer СT150 SR Clear 59" L92 (левая)</t>
  </si>
  <si>
    <t>СT150 Yth 42" Clear (6) L92</t>
  </si>
  <si>
    <t>040171-001</t>
  </si>
  <si>
    <t>Клюшка Fischer СT150 Yth 42" Clear L92 (левая)</t>
  </si>
  <si>
    <t>СT150 Yth 46" Clear (6) L92</t>
  </si>
  <si>
    <t>000261-001</t>
  </si>
  <si>
    <t>Клюшка Fischer СT150 Yth 46" Clear L92 (левая)</t>
  </si>
  <si>
    <t>https://cdn1.ozone.ru/s3/multimedia-j/6085897171.jpg</t>
  </si>
  <si>
    <t>https://cdn1.ozone.ru/s3/multimedia-t/6085897181.jpg</t>
  </si>
  <si>
    <t>СT950 Grip JR 55 L92</t>
  </si>
  <si>
    <t>Клюшка Fischer СT950 Grip. Клюшка - главная деталь в хоккейной амуниции. Спортивный хоккейный аксессуар создан специально для профессиональных игроков подросткового возраста. С помощью клюшки данной модели в атаке на вратаря не будет равных, шайба или мяч точно летит в цель. Клюшка удобна благодаря ручке и крюку. С такой клюшкой подросток будет чувствовать себя уверенно на льду и обязательно достигнет в спорте огромного успеха. Модель выполнена из композитных материалов с технологией CAP TECH. Фирменная технология RHT улучшает характеристики жесткости клюшки на кручение, тем самым улучшая показатели точности и мощности броска, а технология Cap Tech, которая используется при изготовлении ручки клюшки, с тем, чтобы сделать ее более устойчивой к ударам соперника, попадания шайбы и порезов от коньков, позволяет наслаждаться игрой как можно дольше. Размер 55". Хват ручки Round. Жесткость 65. Загиб 92. Крюк Aircraft Carbon. Ручка Aircraft Carbon. Левая - хват левый, загиб крюка правый.</t>
  </si>
  <si>
    <t>{ "content": [ { "widgetName": "raShowcase", "type": "chess", "blocks": [ { "img": { "src": "https://cdn1.ozone.ru/s3/multimedia-d/6129424045.jpg", "srcMobile": "https://cdn1.ozone.ru/s3/multimedia-d/6129424045.jpg", "alt": "Автошторки", "width": 1920, "height": 1280, "widthMobile": 1920, "heightMobile": 1280 }, "imgLink": "https://www.ozon.ru/seller/lomonosov-sports-8360/", "title": { "content": [ "Характеристики" ], "size": "size6", "align": "left", "color": "color1" }, "text": { "size": "size4", "align": "left", "color": "color1", "content": [ "Клюшка Fischer СT950 Grip. Хоккейная клюшка для профессиональных игроков. Модель выполнена из композитных материалов с технологией CAP TECH, которая обеспечивает надежность и долговечность. Фирменная технология RHT улучшает характеристики жесткости клюшки на кручение, тем самым улучшая показатели точности и мощности броска, а запатентованная технология микропленок Cap Tech, которая используется при изготовлении ручки клюшки, с тем, чтобы сделать ее более устойчивой к ударам соперника, попадания шайбы и порезов от коньков, позволяет наслаждаться игрой как можно дольше. Бренд FISCHER. Страна производства Украина. Размер 55. Хват ручки Round. Жесткость 65. Загиб 92. Крюк Aircraft Carbon. Ручка Aircraft Carbon. Технологии RHT, Dual Foam Core Blade, Cap Tech." ] }, "reverse": false }, { "img": { "src": "https://cdn1.ozone.ru/s3/multimedia-g/6130631380.jpg", "srcMobile": "https://cdn1.ozone.ru/s3/multimedia-g/6130631380.jpg", "alt": "Автошторки", "width": 2000, "height": 1333, "widthMobile": 2000, "heightMobile": 1333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"https://cdn1.ozone.ru/s3/multimedia-f/6129424047.jpg", "srcMobile": "https://cdn1.ozone.ru/s3/multimedia-f/6129424047.jpg",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</si>
  <si>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042523-001</t>
  </si>
  <si>
    <t>Fischer СT950 Grip / Клюшка хоккейная подростковая, левый хват, для спортивной игры с шайбой на льду, для подростков</t>
  </si>
  <si>
    <t>https://cdn1.ozone.ru/s3/multimedia-o/6141817308.jpg</t>
  </si>
  <si>
    <t>https://cdn1.ozone.ru/s3/multimedia-m/6141817306.jpg
https://cdn1.ozone.ru/s3/multimedia-y/6141817318.jpg
https://cdn1.ozone.ru/s3/multimedia-1/6138669445.jpg</t>
  </si>
  <si>
    <t>СT200 Grip 60" (6) R92</t>
  </si>
  <si>
    <t>040157-002</t>
  </si>
  <si>
    <t>Клюшка Fischer СT200 Grip 60" R92 (правая)</t>
  </si>
  <si>
    <t>https://cdn1.ozone.ru/s3/multimedia-8/6491085584.jpg</t>
  </si>
  <si>
    <t>https://cdn1.ozone.ru/s3/multimedia-5/6108759857.jpg
https://cdn1.ozone.ru/s3/multimedia-0/6491085000.jpg
https://cdn1.ozone.ru/s3/multimedia-1/6491085001.jpg
https://cdn1.ozone.ru/s3/multimedia-2/6491085002.jpg
https://cdn1.ozone.ru/s3/multimedia-c/6489823356.jpg</t>
  </si>
  <si>
    <t>СT950 Grip YTH 46 R92</t>
  </si>
  <si>
    <t>Клюшка Fischer СT950 Grip. Клюшка - главная деталь в хоккейной амуниции. Спортивный хоккейный аксессуар создан специально для профессиональных игроков, детского возраста. С помощью клюшки данной модели в атаке на вратаря не будет равных, шайба или мяч точно летит в цель. Клюшка удобна благодаря ручке и крюку. С такой клюшкой ребенок будет чувствовать себя уверенно на льду и обязательно достигнет в спорте огромного успеха. Модель выполнена из композитных материалов с технологией CAP TECH. Фирменная технология RHT улучшает характеристики жесткости клюшки на кручение. Технология Cap Tech, которая используется при изготовлении ручки клюшки, с тем, чтобы сделать ее более устойчивой к ударам соперника и порезов от коньков, позволяет наслаждаться игрой как можно дольше. Размер 46". Хват ручки Round. Жесткость 45. Загиб 92. Крюк Aircraft Carbon. Ручка Aircraft Carbon. Технологии RHT, Dual Foam Core Blade, Cap Tech. Правая - хват правый, загиб крюка левый.</t>
  </si>
  <si>
    <t>042522-002</t>
  </si>
  <si>
    <t xml:space="preserve"> Fischer СT950 Grip / Клюшка хоккейная детская, правый хват, для спортивной игры с шайбой на льду, для детей</t>
  </si>
  <si>
    <t>СT950 Grip JR 55 R92</t>
  </si>
  <si>
    <t>Клюшка Fischer СT950 Grip. Клюшка - главная деталь в хоккейной амуниции. Спортивный хоккейный аксессуар создан специально для профессиональных игроков подросткового возраста. С помощью клюшки данной модели в атаке на вратаря не будет равных, шайба или мяч точно летит в цель. Клюшка удобна благодаря ручке и крюку. С такой клюшкой подросток будет чувствовать себя уверенно на льду и обязательно достигнет в спорте огромного успеха. Модель выполнена из композитных материалов с технологией CAP TECH. Фирменная технология RHT улучшает характеристики жесткости клюшки на кручение, тем самым улучшая показатели точности и мощности броска, а технология Cap Tech, которая используется при изготовлении ручки клюшки, с тем, чтобы сделать ее более устойчивой к ударам соперника, попадания шайбы и порезов от коньков, позволяет наслаждаться игрой как можно дольше. Размер 55". Хват ручки Round. Жесткость 65. Загиб 92. Крюк Aircraft Carbon. Ручка Aircraft Carbon. Правая - хват правый, загиб крюка левый.</t>
  </si>
  <si>
    <t>042523-002</t>
  </si>
  <si>
    <t>Fischer СT950 Grip / Клюшка хоккейная подростковая, правый хват, для спортивной игры с шайбой на льду, для подростков</t>
  </si>
  <si>
    <t>СT950 Grip YTH 46 L92</t>
  </si>
  <si>
    <t>{ "content": [ { "widgetName": "raShowcase", "type": "chess", "blocks": [ { "img": { "src": "https://cdn1.ozone.ru/s3/multimedia-d/6129424045.jpg", "srcMobile": "https://cdn1.ozone.ru/s3/multimedia-d/6129424045.jpg", "alt": "Автошторки", "width": 1920, "height": 1280, "widthMobile": 1920, "heightMobile": 1280 }, "imgLink": "https://www.ozon.ru/seller/lomonosov-sports-8360/", "title": { "content": [ "Характеристики" ], "size": "size6", "align": "left", "color": "color1" }, "text": { "size": "size4", "align": "left", "color": "color1", "content": [ "Клюшка Fischer СT950 Grip. Модель выполнена из композитных материалов с технологией CAP TECH, которая обеспечивает надежность и долговечность. Фирменная технология RHT улучшает характеристики жесткости клюшки на кручение, тем самым улучшая показатели точности и мощности броска, а запатентованная технология микропленок Cap Tech, которая используется при изготовлении ручки клюшки, с тем, чтобы сделать ее более устойчивой к ударам соперника, попадания шайбы и порезов от коньков, позволяет наслаждаться игрой как можно дольше. Бренд FISCHER. Страна производства Украина. Размер 46. Хват ручки Round. Жесткость 45. Загиб 92. Крюк Aircraft Carbon. Ручка Aircraft Carbon. Технологии RHT, Dual Foam Core Blade, Cap Tech." ] }, "reverse": false }, { "img": { "src": "https://cdn1.ozone.ru/s3/multimedia-g/6130631380.jpg", "srcMobile": "https://cdn1.ozone.ru/s3/multimedia-g/6130631380.jpg", "alt": "Автошторки", "width": 2000, "height": 1333, "widthMobile": 2000, "heightMobile": 1333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"https://cdn1.ozone.ru/s3/multimedia-f/6129424047.jpg", "srcMobile": "https://cdn1.ozone.ru/s3/multimedia-f/6129424047.jpg",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</si>
  <si>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Клюшка Fischer СT950 Grip. Клюшка - главная деталь в хоккейной амуниции. Спортивный хоккейный аксессуар создан специально для профессиональных игроков, детского возраста. С помощью клюшки данной модели в атаке на вратаря не будет равных, шайба или мяч точно летит в цель. Клюшка удобна благодаря ручке и крюку. С такой клюшкой ребенок будет чувствовать себя уверенно на льду и обязательно достигнет в спорте огромного успеха. Модель выполнена из композитных материалов с технологией CAP TECH. Фирменная технология RHT улучшает характеристики жесткости клюшки на кручение. Технология Cap Tech, которая используется при изготовлении ручки клюшки, с тем, чтобы сделать ее более устойчивой к ударам соперника и порезов от коньков, позволяет наслаждаться игрой как можно дольше. Размер 46". Хват ручки Round. Жесткость 45. Загиб 92. Крюк Aircraft Carbon. Ручка Aircraft Carbon. Технологии RHT, Dual Foam Core Blade, Cap Tech. Левая - хват левый, загиб крюка правый.</t>
  </si>
  <si>
    <t>042522-001</t>
  </si>
  <si>
    <t>Fischer СT950 Grip / Клюшка хоккейная детская, левый хват, для спортивной игры с шайбой на льду, для детей</t>
  </si>
  <si>
    <t>Клюшка Team Grip SQR. Модель Junior (юношеская). Цельно-литая конструкция клюшки Monocomp позволяет снизить вес клюшки, делает ее более надежной и улучшает ее игровые характеристики. Смесь углеродного волокна и стекловолокна используется при изготовлении трубы клюшки. Так же в данной модели применяется технология Cap Tech, которая предусматривает покрытие трубы специальной микропленкой, повышающей прочность клюшки и ее долговечность. Технология RHT (Responsive Hosel Tech), также применяемая в этой клюшке, способствует лучшему распределению энергии и повышает торсионную жесткость в конусе, тем самым повышая точность бросков и делая клюшку более отзывчивой при загрузке. Труба имеет круглое сечение. Крюк производится из комбинации материалов Carbon и ABS-пластика и имеет конструкцию Poly-Air-Bond, которая придает крюку отличный отклик и дает великолепное чувство шайбы. Кроме того данная конструкция крюка позволяет использовать эту модель клюшки на различных покрытиях, и даже на асфальте. Труба покрыта противоскользящим покрытием, которое позволяет надежно удерживать клюшку в любых игровых ситуациях. Длина 55 дюймов.</t>
  </si>
  <si>
    <t>Team Grip SQR JR 55" L92</t>
  </si>
  <si>
    <t>042524-001</t>
  </si>
  <si>
    <t>Клюшка Team Grip SQR JR 55" L92 (левая)</t>
  </si>
  <si>
    <t>https://cdn1.ozone.ru/s3/multimedia-3/6085897191.jpg</t>
  </si>
  <si>
    <t>https://cdn1.ozone.ru/s3/multimedia-f/6085897203.jpg</t>
  </si>
  <si>
    <t>Крюк CT150 BLADE (2020-21). Сменный крюк для клюшки, выполнен по технологии Poly-Air-Bond Blade - надежная конструкция крюка с отличным откликом и чувством шайбы. Загиб 92. Материал крюка ABS пластик, фибергласс. Бренд Fischer. Страна-изготовитель Украина.</t>
  </si>
  <si>
    <t>ABS пластик;Фибергласс</t>
  </si>
  <si>
    <t>CT150 SR L92</t>
  </si>
  <si>
    <t>040684-002</t>
  </si>
  <si>
    <t>Крюк CT150 SR L92 (левый)</t>
  </si>
  <si>
    <t>https://cdn1.ozone.ru/s3/multimedia-v/6085897183.jpg</t>
  </si>
  <si>
    <t>https://cdn1.ozone.ru/s3/multimedia-l/6033642849.jpg</t>
  </si>
  <si>
    <t>{ "content": [ { "widgetName": "raShowcase", "type": "chess", "blocks": [ { "img": { "src": "https://cdn1.ozone.ru/s3/multimedia-d/6129424045.jpg", "srcMobile": "https://cdn1.ozone.ru/s3/multimedia-d/6129424045.jpg", "alt": "Автошторки", "width": 1920, "height": 1280, "widthMobile": 1920, "heightMobile": 1280 }, "imgLink": "https://www.ozon.ru/seller/lomonosov-sports-8360/", "title": { "content": [ "Характеристики" ], "size": "size6", "align": "left", "color": "color1" }, "text": { "size": "size4", "align": "left", "color": "color1", "content": [ "Крюк CT150 BLADE (2020-21). Сменный крюк для клюшки, выполнен по технологии Poly-Air-Bond Blade - надежная конструкция крюка с отличным откликом и чувством шайбы. Загиб 92. Материал крюка ABS пластик, фибергласс. Бренд Fischer. Страна-изготовитель Украина." ] }, "reverse": false }, { "img": { "src": "https://cdn1.ozone.ru/s3/multimedia-g/6130631380.jpg", "srcMobile": "https://cdn1.ozone.ru/s3/multimedia-g/6130631380.jpg", "alt": "Автошторки", "width": 2000, "height": 1333, "widthMobile": 2000, "heightMobile": 1333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"https://cdn1.ozone.ru/s3/multimedia-f/6129424047.jpg", "srcMobile": "https://cdn1.ozone.ru/s3/multimedia-f/6129424047.jpg",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</si>
  <si>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CT150 SR R92</t>
  </si>
  <si>
    <t>040684-001</t>
  </si>
  <si>
    <t>Крюк CT150 SR R92 (правый)</t>
  </si>
  <si>
    <t>Любительский</t>
  </si>
  <si>
    <t>Team Grip SQR JR 55" R92</t>
  </si>
  <si>
    <t>042524-002</t>
  </si>
  <si>
    <t>Клюшка Team Grip SQR JR 55" R92 (правая)</t>
  </si>
  <si>
    <t>Уровень подготовки: Неверное значение атрибута. Для некоторых атрибутов все возможные значения собраны в виде списка — указывайте только их, прописывать значения вручную не нужно. Выберите значения атрибута из списка или загрузите новый XLS-шаблон со значением из списка.</t>
  </si>
  <si>
    <t>Дерево;Стекловолокно</t>
  </si>
  <si>
    <t>{ "content": [ { "widgetName": "raShowcase", "type": "chess", "blocks": [ { "img": { "src": "https://cdn1.ozone.ru/s3/multimedia-d/6129424045.jpg", "srcMobile": "https://cdn1.ozone.ru/s3/multimedia-d/6129424045.jpg", "alt": "Автошторки", "width": 1920, "height": 1280, "widthMobile": 1920, "heightMobile": 1280 }, "imgLink": "https://www.ozon.ru/seller/lomonosov-sports-8360/", "title": { "content": [ "Характеристики" ], "size": "size6", "align": "left", "color": "color1" }, "text": { "size": "size4", "align": "left", "color": "color1", "content": [ "Вратарская клюшка Tisa Detroit. Крюк: березовый шпон/стекловолокно. Ручка: фанерная плита. Длина: 58 (Блок 26). Модель Senior (взрослая)." ] }, "reverse": false }, { "img": { "src": "https://cdn1.ozone.ru/s3/multimedia-g/6130631380.jpg", "srcMobile": "https://cdn1.ozone.ru/s3/multimedia-g/6130631380.jpg", "alt": "Автошторки", "width": 2000, "height": 1333, "widthMobile": 2000, "heightMobile": 1333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"https://cdn1.ozone.ru/s3/multimedia-f/6129424047.jpg", "srcMobile": "https://cdn1.ozone.ru/s3/multimedia-f/6129424047.jpg",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</si>
  <si>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Detroit SR 26" R</t>
  </si>
  <si>
    <t>Вратарская клюшка Tisa Detroit. Клюшка - главная деталь в хоккейной амуниции. Спортивный хоккейный аксессуар создан специально для взрослых игроков. С помощью клюшки этой модели хоккейные ворота будут надежно защищены. Она идеально подходит для тренировочных состязаний и любительских соревнований. Клюшка удобна благодаря ручке и крюку. Свободное и комфортное передвижение на коньках. С такой клюшкой вратарь будет чувствовать себя уверенно на льду и обязательно достигнет в спорте огромного успеха. Крюк: березовый шпон/стекловолокно. Ручка: фанерная плита. Длина: 58" (Блок 26"). Модель Senior (взрослая). Правая - хват правый, загиб крюка левый.</t>
  </si>
  <si>
    <t>040169-002</t>
  </si>
  <si>
    <t xml:space="preserve"> Tisa Detroit / Вратарская клюшка хоккейная взрослая, правый хват, для спортивной игры с шайбой на льду, для взрослых</t>
  </si>
  <si>
    <t>https://cdn1.ozone.ru/s3/multimedia-j/6108759871.jpg</t>
  </si>
  <si>
    <t>https://cdn1.ozone.ru/s3/multimedia-k/6141058748.jpg
https://cdn1.ozone.ru/s3/multimedia-1/6138669445.jpg</t>
  </si>
  <si>
    <t>бежевый;красный;синий</t>
  </si>
  <si>
    <t>бежевый/красный/синий</t>
  </si>
  <si>
    <t>Master 26" R</t>
  </si>
  <si>
    <t>Вратарская клюшка Tisa Master. Клюшка - главная деталь в хоккейной амуниции. Вратарская клюшка, модель любительского уровня, обладает высокой прочностью и надежностью и является отличным выбором для хоккея с шайбой. С помощью взрослой клюшки хоккейные ворота будут надежно защищены. Клюшка удобна благодаря ручке и крюку. Свободное и комфортное передвижение на коньках. Она идеально подходит для тренировочных состязаний и любительских соревнований. С такой клюшкой вратарь будет чувствовать себя уверенно на льду и обязательно достигнет в спорте огромного успеха. Конструкция: ручка - многослойная прессованная плита, блок - дерево, армированное стекло. Длина: 58" (Блок 26"). Модель Senior (взрослая). Правая - хват правый, загиб крюка левый.</t>
  </si>
  <si>
    <t>040170-002</t>
  </si>
  <si>
    <t xml:space="preserve"> Tisa Master / Вратарская клюшка хоккейная взрослая, правый хват, для спортивной игры с шайбой на льду, для взрослых</t>
  </si>
  <si>
    <t>https://cdn1.ozone.ru/s3/multimedia-c/6141079872.jpg</t>
  </si>
  <si>
    <t>https://cdn1.ozone.ru/s3/multimedia-d/6141079873.jpg
https://cdn1.ozone.ru/s3/multimedia-1/6138669445.jpg</t>
  </si>
  <si>
    <t>Вратарская клюшка Tisa Detroit. Клюшка - главная деталь в хоккейной амуниции. Спортивный хоккейный аксессуар создан специально для взрослых игроков. С помощью клюшки этой модели хоккейные ворота будут надежно защищены. Она идеально подходит для тренировочных состязаний и любительских соревнований. Клюшка удобна благодаря ручке и крюку. Свободное и комфортное передвижение на коньках. С такой клюшкой вратарь будет чувствовать себя уверенно на льду и обязательно достигнет в спорте огромного успеха. Крюк: березовый шпон/стекловолокно. Ручка: фанерная плита. Длина: 58" (Блок 26"). Модель Senior (взрослая). Левая - хват левый, загиб крюка правый.</t>
  </si>
  <si>
    <t>Detroit SR 26" L</t>
  </si>
  <si>
    <t>040169-001</t>
  </si>
  <si>
    <t xml:space="preserve"> Tisa Detroit /  Вратарская клюшка хоккейная взрослая, левый хват, для спортивной игры с шайбой на льду, для взрослых</t>
  </si>
  <si>
    <t>Крюк Fischer W350 ABS BLADE. Сменный гибридный крюк для клюшки. Выполнен из облегченного материала Lite ABS пластик. Дополнительное армирование ламинатом G-Laminate увеличивает прочность и надежность крюка. Соединительный рукав выполнен из дерева и усилен ламинатом G-Laminate. Общие характеристики. BLADE: Blade Lite ABS/G-Laminate. SIZE: SR. HOZEL: Wood/G-Laminate.</t>
  </si>
  <si>
    <t>ABS пластик;Ламинат;Дерево</t>
  </si>
  <si>
    <t>W350 SR ABS BLADE R92</t>
  </si>
  <si>
    <t>000262-002</t>
  </si>
  <si>
    <t>Крюк Fischer W350 SR ABS BLADE R92 (правый)</t>
  </si>
  <si>
    <t>https://cdn1.ozone.ru/s3/multimedia-z/6085897187.jpg</t>
  </si>
  <si>
    <t>https://cdn1.ozone.ru/s3/multimedia-d/6085897201.jpg</t>
  </si>
  <si>
    <t>W350 SR ABS BLADE L92</t>
  </si>
  <si>
    <t>{ "content": [ { "widgetName": "raShowcase", "type": "chess", "blocks": [ { "img": { "src": "https://cdn1.ozone.ru/s3/multimedia-d/6129424045.jpg", "srcMobile": "https://cdn1.ozone.ru/s3/multimedia-d/6129424045.jpg", "alt": "Автошторки", "width": 1920, "height": 1280, "widthMobile": 1920, "heightMobile": 1280 }, "imgLink": "https://www.ozon.ru/seller/lomonosov-sports-8360/", "title": { "content": [ "Характеристики" ], "size": "size6", "align": "left", "color": "color1" }, "text": { "size": "size4", "align": "left", "color": "color1", "content": [ "Крюк Fischer W350 ABS BLADE. Сменный гибридный крюк для клюшки. Выполнен из облегченного материала Lite ABS пластик. Дополнительное армирование ламинатом G-Laminate увеличивает прочность и надежность крюка. Соединительный рукав выполнен из дерева и усилен ламинатом G-Laminate. Общие характеристики. BLADE: Blade Lite ABS/G-Laminate. SIZE: SR. HOZEL: Wood/G-Laminate." ] }, "reverse": false }, { "img": { "src": "https://cdn1.ozone.ru/s3/multimedia-g/6130631380.jpg", "srcMobile": "https://cdn1.ozone.ru/s3/multimedia-g/6130631380.jpg", "alt": "Автошторки", "width": 2000, "height": 1333, "widthMobile": 2000, "heightMobile": 1333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"https://cdn1.ozone.ru/s3/multimedia-f/6129424047.jpg", "srcMobile": "https://cdn1.ozone.ru/s3/multimedia-f/6129424047.jpg",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</si>
  <si>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000262-001</t>
  </si>
  <si>
    <t>Крюк Fischer W350 SR ABS BLADE L92 (левый)</t>
  </si>
  <si>
    <t>https://cdn1.ozone.ru/s3/multimedia-m/6483861874.jpg</t>
  </si>
  <si>
    <t>https://cdn1.ozone.ru/s3/multimedia-z/6085897187.jpg
https://cdn1.ozone.ru/s3/multimedia-d/6085897201.jpg</t>
  </si>
  <si>
    <t>Вратарская клюшка Tisa Master. Клюшка - главная деталь в хоккейной амуниции. Вратарская клюшка, модель любительского уровня, обладает высокой прочностью и надежностью и является отличным выбором для хоккея с шайбой. С помощью взрослой клюшки хоккейные ворота будут надежно защищены. Клюшка удобна благодаря ручке и крюку. Свободное и комфортное передвижение на коньках. Она идеально подходит для тренировочных состязаний и любительских соревнований. С такой клюшкой вратарь будет чувствовать себя уверенно на льду и обязательно достигнет в спорте огромного успеха. Конструкция: ручка - многослойная прессованная плита, блок - дерево, армированное стекло. Длина: 58" (Блок 26"). Модель Senior (взрослая). Левая - хват левый, загиб крюка правый.</t>
  </si>
  <si>
    <t>Master 26" L</t>
  </si>
  <si>
    <t>040170-001</t>
  </si>
  <si>
    <t xml:space="preserve"> Tisa Master / Вратарская клюшка хоккейная взрослая, левый хват, для спортивной игры с шайбой на льду, для взрослых</t>
  </si>
  <si>
    <t>PIONEER 18" L</t>
  </si>
  <si>
    <t>Вратарская клюшка Tisa PIONEER 18". Клюшка - главная деталь в хоккейной амуниции. Выполненный из дерева спортивный хоккейный аксессуар создан специально для детского возраста С помощью клюшки данной модели хоккейные ворота будут надежно защищены. Клюшка удобна благодаря ручке и крюку. Свободное и комфортное передвижение на коньках. Она идеально подходит для маленького начинающего хоккеиста. С такой клюшкой ребенок будет чувствовать себя уверенно на льду и обязательно достигнет в спорте огромного успеха.Конструкция ручки: прессованная фанерная плита, лаковое покрытие. Конструкция крюка: березовый шпон, стекловолокно. Длина: 115 см. Модель Youth (детская). Левая - хват левый, загиб крюка правый.</t>
  </si>
  <si>
    <t>{ "content": [ { "widgetName": "raShowcase", "type": "chess", "blocks": [ { "img": { "src": "https://cdn1.ozone.ru/s3/multimedia-d/6129424045.jpg", "srcMobile": "https://cdn1.ozone.ru/s3/multimedia-d/6129424045.jpg", "alt": "Автошторки", "width": 1920, "height": 1280, "widthMobile": 1920, "heightMobile": 1280 }, "imgLink": "https://www.ozon.ru/seller/lomonosov-sports-8360/", "title": { "content": [ "Характеристики" ], "size": "size6", "align": "left", "color": "color1" }, "text": { "size": "size4", "align": "left", "color": "color1", "content": [ "Вратарская клюшка Tisa PIONEER. Отличный выбор для начинающего, юного хоккеиста. Конструкция ручки: прессованная фанерная плита, лаковое покрытие. Конструкция крюка: березовый шпон, стекловолокно. Длина: 115 см (Длина лопасти 19). Модель Youth (детская)." ] }, "reverse": false }, { "img": { "src": "https://cdn1.ozone.ru/s3/multimedia-g/6130631380.jpg", "srcMobile": "https://cdn1.ozone.ru/s3/multimedia-g/6130631380.jpg", "alt": "Автошторки", "width": 2000, "height": 1333, "widthMobile": 2000, "heightMobile": 1333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"https://cdn1.ozone.ru/s3/multimedia-f/6129424047.jpg", "srcMobile": "https://cdn1.ozone.ru/s3/multimedia-f/6129424047.jpg",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</si>
  <si>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000258-002</t>
  </si>
  <si>
    <t>Tisa PIONEER / Вратарская клюшка хоккейная детская, левый хват, для спортивной игры с шайбой на льду, для детей</t>
  </si>
  <si>
    <t>https://cdn1.ozone.ru/s3/multimedia-g/6085897204.jpg</t>
  </si>
  <si>
    <t>https://cdn1.ozone.ru/s3/multimedia-7/6085897195.jpg
https://cdn1.ozone.ru/s3/multimedia-1/6138669445.jpg</t>
  </si>
  <si>
    <t>PIONEER 18" R</t>
  </si>
  <si>
    <t>Вратарская клюшка Tisa PIONEER 18". Клюшка - главная деталь в хоккейной амуниции. Выполненный из дерева спортивный хоккейный аксессуар создан специально для детского возраста С помощью клюшки данной модели хоккейные ворота будут надежно защищены. Клюшка удобна благодаря ручке и крюку. Свободное и комфортное передвижение на коньках. Она идеально подходит для маленького начинающего хоккеиста. С такой клюшкой ребенок будет чувствовать себя уверенно на льду и обязательно достигнет в спорте огромного успеха.Конструкция ручки: прессованная фанерная плита, лаковое покрытие. Конструкция крюка: березовый шпон, стекловолокно. Длина: 115 см. Модель Youth (детская). Правая - хват правый, загиб крюка левый.</t>
  </si>
  <si>
    <t>000258-001</t>
  </si>
  <si>
    <t>Tisa PIONEER / Вратарская клюшка хоккейная детская, правый хват, для спортивной игры с шайбой на льду, для детей</t>
  </si>
  <si>
    <t>Вратарская клюшка Tisa SOKOL. Клюшка - главная деталь в хоккейной амуниции. Спортивный хоккейный аксессуар создан специально для игроков подросткового возраста. С помощью клюшки этой модели хоккейные ворота будут надежно защищены. Она идеально подходит для тренировочных состязаний и любительских соревнований. Клюшка удобна благодаря ручке и крюку. Свободное и комфортное передвижение на коньках. С такой клюшкой вратарь будет чувствовать себя уверенно на льду и обязательно достигнет в спорте огромного успеха. Вратарская клюшка для подростков классической серии - это комбинация традиционного хоккейного дизайна и проверенной конструкции из дерева и современных материалов. Конструкция: ручка - многослойная прессованная плита, блок - дерево, армированное стекло. Длина: 132 см (блок 53 см). Левая - хват левый, загиб крюка правый.</t>
  </si>
  <si>
    <t>SOKOL</t>
  </si>
  <si>
    <t>000257-002</t>
  </si>
  <si>
    <t xml:space="preserve"> Tisa SOKOL / Вратарская клюшка хоккейная подростковая, левый хват, для спортивной игры с шайбой на льду, для подростков</t>
  </si>
  <si>
    <t>https://cdn1.ozone.ru/s3/multimedia-y/6093202450.jpg</t>
  </si>
  <si>
    <t>https://cdn1.ozone.ru/s3/multimedia-x/6141118089.jpg
https://cdn1.ozone.ru/s3/multimedia-1/6138669445.jpg</t>
  </si>
  <si>
    <t>Вратарская клюшка Tisa SOKOL. Клюшка - главная деталь в хоккейной амуниции. Спортивный хоккейный аксессуар создан специально для игроков подросткового возраста. С помощью клюшки этой модели хоккейные ворота будут надежно защищены. Она идеально подходит для тренировочных состязаний и любительских соревнований. Клюшка удобна благодаря ручке и крюку. Свободное и комфортное передвижение на коньках. С такой клюшкой вратарь будет чувствовать себя уверенно на льду и обязательно достигнет в спорте огромного успеха. Вратарская клюшка для подростков классической серии - это комбинация традиционного хоккейного дизайна и проверенной конструкции из дерева и современных материалов. Конструкция: ручка - многослойная прессованная плита, блок - дерево, армированное стекло. Длина: 132 см (блок 53 см). Правая - хват правый, загиб крюка левый.</t>
  </si>
  <si>
    <t>SOKOL 21" R</t>
  </si>
  <si>
    <t>000257-001</t>
  </si>
  <si>
    <t xml:space="preserve"> Tisa SOKOL / Вратарская клюшка хоккейная подростковая, правый хват, для спортивной игры с шайбой на льду, для подростков</t>
  </si>
  <si>
    <t>белый/красный</t>
  </si>
  <si>
    <t>белый;красный</t>
  </si>
  <si>
    <t>Клюшка Tisa Detroit Composite. Клюшка - главная деталь в хоккейной амуниции. Спортивный хоккейный аксессуар создан специально для игроков подросткового возраста. С помощью этой модели клюшки в атаке на вратаря не будет равных, шайба или мяч точно летит в цель. Она идеально подходит для тренировочных состязаний и профессиональных подростковых турниров. С такой клюшкой подросток будет чувствовать себя уверенно на льду и обязательно достигнет в спорте огромного успеха. Даже если проводятся любительские соревнования, эта клюшка окажется как нельзя кстати. Клюшка удобна благодаря ручке и крюку. Загиб крюка: R92. Длина клюшки, в сантиметрах 132. Ручка: прессованная фанерная плита, круговая окраска. Крюк: березовый шпон, стекловолокно. Жесткость: 50. Модель Junior (юношеская). Левая - хват левый, загиб крюка правый.</t>
  </si>
  <si>
    <t>Detroit Composite JR 52" L92</t>
  </si>
  <si>
    <t>{ "content": [ { "widgetName": "raShowcase", "type": "chess", "blocks": [ { "img": { "src": "https://cdn1.ozone.ru/s3/multimedia-d/6129424045.jpg", "srcMobile": "https://cdn1.ozone.ru/s3/multimedia-d/6129424045.jpg", "alt": "Автошторки", "width": 1920, "height": 1280, "widthMobile": 1920, "heightMobile": 1280 }, "imgLink": "https://www.ozon.ru/seller/lomonosov-sports-8360/", "title": { "content": [ "Характеристики" ], "size": "size6", "align": "left", "color": "color1" }, "text": { "size": "size4", "align": "left", "color": "color1", "content": [ "Клюшка Tisa Detroit Composite. Модель Junior (юношеская). Длина клюшки: 132 см. Ручка: прессованная фанерная плита, круговая окраска. Крюк:  березовый шпон, стекловолокно. Жесткость: 50." ] }, "reverse": false }, { "img": { "src": "https://cdn1.ozone.ru/s3/multimedia-g/6130631380.jpg", "srcMobile": "https://cdn1.ozone.ru/s3/multimedia-g/6130631380.jpg", "alt": "Автошторки", "width": 2000, "height": 1333, "widthMobile": 2000, "heightMobile": 1333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"https://cdn1.ozone.ru/s3/multimedia-f/6129424047.jpg", "srcMobile": "https://cdn1.ozone.ru/s3/multimedia-f/6129424047.jpg",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</si>
  <si>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040151-001</t>
  </si>
  <si>
    <t>Tisa Detroit Composite / Клюшка хоккейная подростковая, левый хват, для спортивной игры с шайбой на льду, для подростков</t>
  </si>
  <si>
    <t>https://cdn1.ozone.ru/s3/multimedia-x/6085897185.jpg</t>
  </si>
  <si>
    <t>https://cdn1.ozone.ru/s3/multimedia-5/6085897193.jpg
https://cdn1.ozone.ru/s3/multimedia-1/6138669445.jpg</t>
  </si>
  <si>
    <t>синий/бежевый</t>
  </si>
  <si>
    <t>синий;бежевый</t>
  </si>
  <si>
    <t>Sokol 52" R</t>
  </si>
  <si>
    <t>Клюшка Tisa Sokol. Клюшка - главная деталь в хоккейной амуниции. Спортивный хоккейный аксессуар создан специально для игроков подросткового возраста. С помощью этой модели клюшки в атаке на вратаря не будет равных, шайба или мяч точно летит в цель. Клюшка удобна благодаря ручке и крюку. Свободное и комфортное передвижение на коньках. Она идеально подходит для тренировочных состязаний и профессиональных подростковых турниров. С такой клюшкой подросток будет чувствовать себя уверенно на льду и обязательно достигнет в спорте огромного успеха. Даже если проводятся любительские соревнования, эта клюшка окажется как нельзя кстати. Ручка - прессованная фанерная плита, лаковое покрытие. Крюк - березовый шпон, стекловолокно. Длина: 132 см. Правая - хват правый, загиб крюка левый.</t>
  </si>
  <si>
    <t>040154-002</t>
  </si>
  <si>
    <t>Tisa Sokol / Клюшка хоккейная подростковая, правый хват, для спортивной игры с шайбой на льду, для подростков</t>
  </si>
  <si>
    <t>https://cdn1.ozone.ru/s3/multimedia-j/6454416067.jpg</t>
  </si>
  <si>
    <t>https://cdn1.ozone.ru/s3/multimedia-x/6139541973.jpg
https://cdn1.ozone.ru/s3/multimedia-2/6139541978.jpg
https://cdn1.ozone.ru/s3/multimedia-f/6138180723.jpg
https://cdn1.ozone.ru/s3/multimedia-c/6489823356.jpg</t>
  </si>
  <si>
    <t>Detroit Composite YTH 45" R92</t>
  </si>
  <si>
    <t>Клюшка Tisa Detroit Composite. Модель Youth (детская). Клюшка - главная деталь в хоккейной амуниции. Спортивный хоккейный аксессуар создан специально для игроков детского возраста. Она идеально подходит для тренировочных состязаний и профессиональных детских турниров. С такой клюшкой ребёнок будет чувствовать себя уверенно на льду и обязательно достигнет в спорте огромного успеха. Даже если проводятся любительские соревнования, эта клюшка окажется как нельзя кстати. Клюшка удобна благодаря ручке и крюку. Свободное и комфортное передвижение на коньках. Длина клюшки: 114 см. Ручка: прессованная фанерная плита, круговая окраска. Крюк: березовый шпон, стекловолокно. Жесткость: 50. Правая - хват правый, загиб крюка левый.</t>
  </si>
  <si>
    <t>{ "content": [ { "widgetName": "raShowcase", "type": "chess", "blocks": [ { "img": { "src": "https://cdn1.ozone.ru/s3/multimedia-d/6129424045.jpg", "srcMobile": "https://cdn1.ozone.ru/s3/multimedia-d/6129424045.jpg", "alt": "Автошторки", "width": 1920, "height": 1280, "widthMobile": 1920, "heightMobile": 1280 }, "imgLink": "https://www.ozon.ru/seller/lomonosov-sports-8360/", "title": { "content": [ "Характеристики" ], "size": "size6", "align": "left", "color": "color1" }, "text": { "size": "size4", "align": "left", "color": "color1", "content": [ "Клюшка Tisa Detroit Composite. Модель Youth (детская). Длина клюшки: 114 см. Ручка: прессованная фанерная плита, круговая окраска. Крюк:  березовый шпон, стекловолокно. Жесткость: 50." ] }, "reverse": false }, { "img": { "src": "https://cdn1.ozone.ru/s3/multimedia-g/6130631380.jpg", "srcMobile": "https://cdn1.ozone.ru/s3/multimedia-g/6130631380.jpg", "alt": "Автошторки", "width": 2000, "height": 1333, "widthMobile": 2000, "heightMobile": 1333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"https://cdn1.ozone.ru/s3/multimedia-f/6129424047.jpg", "srcMobile": "https://cdn1.ozone.ru/s3/multimedia-f/6129424047.jpg",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</si>
  <si>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040152-002</t>
  </si>
  <si>
    <t>Tisa Detroit Composite / Клюшка хоккейная детская, правый хват,  для спортивной игры с шайбой на льду, для детей</t>
  </si>
  <si>
    <t>https://cdn1.ozone.ru/s3/multimedia-z/6094774535.jpg</t>
  </si>
  <si>
    <t>https://cdn1.ozone.ru/s3/multimedia-7/6144381031.jpg
https://cdn1.ozone.ru/s3/multimedia-5/6085897193.jpg
https://cdn1.ozone.ru/s3/multimedia-1/6138669445.jpg
https://cdn1.ozone.ru/s3/multimedia-c/6489823356.jpg</t>
  </si>
  <si>
    <t>{ "content": [ { "widgetName": "raShowcase", "type": "chess", "blocks": [ { "img": { "src": "https://cdn1.ozone.ru/s3/multimedia-d/6129424045.jpg", "srcMobile": "https://cdn1.ozone.ru/s3/multimedia-d/6129424045.jpg", "alt": "Автошторки", "width": 1920, "height": 1280, "widthMobile": 1920, "heightMobile": 1280 }, "imgLink": "https://www.ozon.ru/seller/lomonosov-sports-8360/", "title": { "content": [ "Характеристики" ], "size": "size6", "align": "left", "color": "color1" }, "text": { "size": "size4", "align": "left", "color": "color1", "content": [ "Клюшка для хоккея с мячом Tisa Custom. Профессиональная клюшка, изготовленная из наборного массива легких пород дерева, одна из самых удобных и легких в своем сегменте. Укрепленный стекловолокном крюк изготовлен из пластин березы и ясеня, с буковой кромкой, что делает его устойчивым к механическим повреждениям и продлевает срок службы клюшки в целом. Особенности и преимущества: ручка - наборный массив из легких пород дерева (тополь, осина), крюк - гнутоклеенные пластины из березы и ясеня, с буковой кромкой, армирование стекловолокном. Длина: 45 (115 см). Толщина ручки: 15 мм. Толщина крюка: 8 мм." ] }, "reverse": false }, { "img": { "src": "https://cdn1.ozone.ru/s3/multimedia-g/6130631380.jpg", "srcMobile": "https://cdn1.ozone.ru/s3/multimedia-g/6130631380.jpg", "alt": "Автошторки", "width": 2000, "height": 1333, "widthMobile": 2000, "heightMobile": 1333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"https://cdn1.ozone.ru/s3/multimedia-f/6129424047.jpg", "srcMobile": "https://cdn1.ozone.ru/s3/multimedia-f/6129424047.jpg",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</si>
  <si>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Custom 1</t>
  </si>
  <si>
    <t>Клюшка для хоккея с мячом Tisa Custom Master. Профессиональная клюшка для взрослых игроков изготовленная из наборного массива легких пород дерева, одна из самых удобных и легких в своем сегменте. Она идеально подходит для тренировочных состязаний и профессиональных турниров. С помощью взрослой клюшки в атаке на вратаря не будет равных, мяч точно летит в цель. С такой клюшкой взрослый будет чувствовать себя уверенно в игре и обязательно достигнет в спорте огромного успеха. Укрепленный стекловолокном крюк изготовлен из пластин березы и ясеня, с буковой кромкой, что делает его устойчивым к механическим повреждениям. Ручка - наборный массив из легких пород дерева (тополь, осина), крюк - гнутоклееные пластины из березы и ясеня, с буковой кромкой, армирование стекловолокном. Длина: 45" (115 см). Толщина ручки: 15 мм. Хват прямой. Загиб&amp;nbsp;1.</t>
  </si>
  <si>
    <t>000259-005</t>
  </si>
  <si>
    <t>Tisa Custom / Клюшка хоккейная взрослая, прямой хват, загиб 1, для спортивной игры с мячом, для взрослых</t>
  </si>
  <si>
    <t>https://cdn1.ozone.ru/s3/multimedia-e/6454417538.jpg</t>
  </si>
  <si>
    <t>https://cdn1.ozone.ru/s3/multimedia-w/6018682412.jpg
https://cdn1.ozone.ru/s3/multimedia-j/6085897207.jpg
https://cdn1.ozone.ru/s3/multimedia-i/6085897206.jpg
https://cdn1.ozone.ru/s3/multimedia-c/6489823356.jpg</t>
  </si>
  <si>
    <t>Detroit Composite YTH 45" L92</t>
  </si>
  <si>
    <t>Клюшка Tisa Detroit Composite. Модель Youth (детская). Клюшка - главная деталь в хоккейной амуниции. Спортивный хоккейный аксессуар создан специально для игроков детского возраста. Она идеально подходит для тренировочных состязаний и профессиональных детских турниров. С такой клюшкой ребёнок будет чувствовать себя уверенно на льду и обязательно достигнет в спорте огромного успеха. Даже если проводятся любительские соревнования, эта клюшка окажется как нельзя кстати. Клюшка удобна благодаря ручке и крюку. Свободное и комфортное передвижение на коньках. Длина клюшки: 114 см. Ручка: прессованная фанерная плита, круговая окраска. Крюк: березовый шпон, стекловолокно. Жесткость: 50. Левая - хват левый, загиб крюка правый.</t>
  </si>
  <si>
    <t>040152-001</t>
  </si>
  <si>
    <t>Tisa Detroit Composite / Клюшка хоккейная детская, левый хват,  для спортивной игры с шайбой на льду, для детей</t>
  </si>
  <si>
    <t>Custom 2</t>
  </si>
  <si>
    <t>Клюшка для хоккея с мячом Tisa Custom Master. Профессиональная клюшка для взрослых игроков изготовленная из наборного массива легких пород дерева, одна из самых удобных и легких в своем сегменте. Она идеально подходит для тренировочных состязаний и профессиональных турниров. С помощью взрослой клюшки в атаке на вратаря не будет равных, мяч точно летит в цель. С такой клюшкой взрослый будет чувствовать себя уверенно в игре и обязательно достигнет в спорте огромного успеха. Укрепленный стекловолокном крюк изготовлен из пластин березы и ясеня, с буковой кромкой, что делает его устойчивым к механическим повреждениям. Ручка - наборный массив из легких пород дерева (тополь, осина), крюк - гнутоклееные пластины из березы и ясеня, с буковой кромкой, армирование стекловолокном. Длина: 45" (115 см). Толщина ручки: 15 мм. Хват прямой. Загиб&amp;nbsp;&amp;nbsp;2.</t>
  </si>
  <si>
    <t>000259-004</t>
  </si>
  <si>
    <t>Tisa Custom / Клюшка хоккейная взрослая, прямой хват, загиб 2, для спортивной игры с мячом, для взрослых</t>
  </si>
  <si>
    <t>https://cdn1.ozone.ru/s3/multimedia-b/6454418075.jpg</t>
  </si>
  <si>
    <t>Клюшка для хоккея с мячом Tisa Custom Master. Профессиональная клюшка для взрослых игроков изготовленная из наборного массива легких пород дерева, одна из самых удобных и легких в своем сегменте. Она идеально подходит для тренировочных состязаний и профессиональных турниров. С помощью взрослой клюшки в атаке на вратаря не будет равных, мяч точно летит в цель. С такой клюшкой взрослый будет чувствовать себя уверенно в игре и обязательно достигнет в спорте огромного успеха. Укрепленный стекловолокном крюк изготовлен из пластин березы и ясеня, с буковой кромкой, что делает его устойчивым к механическим повреждениям. Ручка - наборный массив из легких пород дерева (тополь, осина), крюк - гнутоклееные пластины из березы и ясеня, с буковой кромкой, армирование стекловолокном. Длина: 45" (115 см). Толщина ручки: 15 мм. Хват прямой. Загиб&amp;nbsp;&amp;nbsp;5.</t>
  </si>
  <si>
    <t>Custom 5</t>
  </si>
  <si>
    <t>000259-001</t>
  </si>
  <si>
    <t>Tisa Custom / Клюшка хоккейная взрослая, прямой хват, загиб 5, для спортивной игры с мячом, для взрослых</t>
  </si>
  <si>
    <t>https://cdn1.ozone.ru/s3/multimedia-x/6454417413.jpg</t>
  </si>
  <si>
    <t>040188-002</t>
  </si>
  <si>
    <t>Вратарская клюшка Fischer GW250 Yth 19" R31 H17820 правая</t>
  </si>
  <si>
    <t>https://cdn1.ozone.ru/s3/multimedia-d/6088659949.jpg</t>
  </si>
  <si>
    <t>https://cdn1.ozone.ru/s3/multimedia-z/6088659935.jpg</t>
  </si>
  <si>
    <t>Клюшка Fischer W250 ABS YTH. Клюшка - главная деталь в хоккейной амуниции.Спортивная детская модель, для начинающих игроков, отлично подойдет для игры на неподготовленных покрытиях. С помощью детской клюшки в атаке на вратаря не будет равных, шайба или мяч точно летит в цель. Клюшка удобна благодаря ручке и крюку. Свободное и комфортное передвижение на коньках. С такой клюшкой ребёнок будет чувствовать себя уверенно на льду и обязательно достигнет в спорте огромного успеха. Даже если проводятся любительские соревнования, эта клюшка окажется как нельзя кстати. Клюшка выполнена по гибридной технологии и имеет двухсоставной осиновый сердечник, который покрыт многослойным армированием из березы. Крюк клюшки имеет прочную конструкцию, состоящую из внутреннего сердечника, выполненного из жесткого ABS-пластика, который покрыт G-Laminate. Жесткость 40, загиб 92, крюк ABS/G-Laminate, ручка Plywood. Правая - хват правый, загиб крюка левый.</t>
  </si>
  <si>
    <t>040161-002</t>
  </si>
  <si>
    <t xml:space="preserve"> Fischer W250 ABS / Клюшка хоккейная детская, правый хват, для спортивной игры с шайбой на льду, для детей</t>
  </si>
  <si>
    <t xml:space="preserve">Клюшка Fischer W250 ABS YTH. Клюшка - главная деталь в хоккейной амуниции.Спортивная детская модель, для начинающих игроков, отлично подойдет для игры на неподготовленных покрытиях. С помощью детской клюшки в атаке на вратаря не будет равных, шайба или мяч точно летит в цель. Клюшка удобна благодаря ручке и крюку. Свободное и комфортное передвижение на коньках. С такой клюшкой ребёнок будет чувствовать себя уверенно на льду и обязательно достигнет в спорте огромного успеха. Даже если проводятся любительские соревнования, эта клюшка окажется как нельзя кстати. Клюшка выполнена по гибридной технологии и имеет двухсоставной осиновый сердечник, который покрыт многослойным армированием из березы. Крюк клюшки имеет прочную конструкцию, состоящую из внутреннего сердечника, выполненного из жесткого ABS-пластика, который покрыт G-Laminate. Жесткость 40, загиб 92, крюк ABS/G-Laminate, ручка Plywood. Прямой хват. </t>
  </si>
  <si>
    <t>040161-003</t>
  </si>
  <si>
    <t xml:space="preserve"> Fischer W250 ABS / Клюшка хоккейная детская, прямой хват, для спортивной игры с шайбой на льду, для детей</t>
  </si>
  <si>
    <t>Шпон;Стекловолокно</t>
  </si>
  <si>
    <t>Клюшка Tisa Detroit Composite 60". Клюшка - главная деталь в хоккейной амуниции. Спортивный хоккейный аксессуар создан специально для взрослых и игроков подросткового возраста. С помощью этой модели клюшки в атаке на вратаря не будет равных, шайба точно летит в цель. Она идеально подходит для тренировочных состязаний и любительских соревнований. С такой клюшкой игрок будет чувствовать себя уверенно на льду и обязательно достигнет в спорте огромного успеха. Клюшка удобна благодаря ручке и крюку. Загиб крюка: 92, flex 60. Длина клюшки, в сантиметрах 152. Ручка: прессованная фанерная плита, круговая окраска. Крюк: березовый шпон, стекловолокно. Правая - хват правый, загиб крюка левый.</t>
  </si>
  <si>
    <t>Detroit Composite</t>
  </si>
  <si>
    <t>040168-002</t>
  </si>
  <si>
    <t>Tisa Detroit Composite / Клюшка хоккейная взрослая, правый хват, для спортивной игры с шайбой на льду, для взрослых</t>
  </si>
  <si>
    <t>https://cdn1.ozone.ru/s3/multimedia-b/6144381035.jpg
https://cdn1.ozone.ru/s3/multimedia-f/6138180723.jpg
https://cdn1.ozone.ru/s3/multimedia-c/6489823356.jpg</t>
  </si>
  <si>
    <t>040187-001</t>
  </si>
  <si>
    <t>Вратарская клюшка Fischer GW250 JR 21" L31 (H17820) левая</t>
  </si>
  <si>
    <t>Клюшка Tisa Master 58". Клюшка - главная деталь в хоккейной амуниции. Выполненный из дерева спортивный хоккейный аксессуар создан специально для взрослых и игроков подросткового возраста. Клюшка удобна благодаря ручке и крюку. Свободное и комфортное передвижение на коньках. Деревянная хоккейная клюшка при этом характеризуется максимально прочностью, чем выгодно отличается от пластиковых вариантов. Она идеально подходит для тренировочных состязаний и профессиональных подростковых турниров. С такой клюшкой подросток и взрослый будет чувствовать себя уверенно на льду и обязательно достигнет в спорте огромного успеха. Даже если проводятся любительские соревнования, эта клюшка окажется как нельзя кстати. Ручка: прессованная фанерная плита, лаковое покрытие. Крюк: березовый шпон, стекловолокно. Длина: 147 см. Правая - хват правый, загиб крюка левый.</t>
  </si>
  <si>
    <t>040153-002</t>
  </si>
  <si>
    <t>Tisa Master / Клюшка хоккейная взрослая, правый хват, для спортивной игры с шайбой на льду, для взрослых</t>
  </si>
  <si>
    <t>https://cdn1.ozone.ru/s3/multimedia-l/6454413261.jpg</t>
  </si>
  <si>
    <t>https://cdn1.ozone.ru/s3/multimedia-z/6094774895.jpg
https://cdn1.ozone.ru/s3/multimedia-d/6094774873.jpg
https://cdn1.ozone.ru/s3/multimedia-1/6138669445.jpg
https://cdn1.ozone.ru/s3/multimedia-c/6489823356.jpg</t>
  </si>
  <si>
    <t>Клюшка Tisa Champion прямой 27,5". Клюшка хоккейная Tisa Champion - лучшая клюшка для самых маленьких хоккеистов. С помощью клюшки этой модели хоккейные в атаке на вратаря не будет равных, шайба или мяч точно летит в цель. Клюшка удобна благодаря ручке и крюку. Свободное и комфортное передвижение на коньках. Она идеально подходит для тренировочных состязаний. С такой клюшкой ребенок будет чувствовать себя уверенно на льду и обязательно достигнет в спорте огромного успеха. Даже если проводятся любительские соревнования, эта клюшка окажется как нельзя кстати. Изготовлена из высококачественной древесины. Малый вес, агрессивный дизайн, современные технологии изготовления. Ручка: многослойная прессованная плита. Жесткость: 30. Крюк: дерево, армированное стекловолокном. Длина: 27.5 дюймов. Загиб крюка - прямой</t>
  </si>
  <si>
    <t>Champion H40618</t>
  </si>
  <si>
    <t>040164</t>
  </si>
  <si>
    <t xml:space="preserve"> Tisa Champion / Клюшка хоккейная детская, прямой крюк, для спортивной игры с шайбой на льду, для детей</t>
  </si>
  <si>
    <t>https://cdn1.ozone.ru/s3/multimedia-e/6141590246.jpg</t>
  </si>
  <si>
    <t>https://cdn1.ozone.ru/s3/multimedia-f/6141590247.jpg
https://cdn1.ozone.ru/s3/multimedia-1/6138669445.jpg</t>
  </si>
  <si>
    <t>{
    "content": [
        {
            "widgetName": "raShowcase",
            "type": "chess",
            "blocks": [
                {
                    "img": {
                        "src": "https://cdn1.ozone.ru/s3/multimedia-d/6129424045.jpg",
                        "srcMobile": "https://cdn1.ozone.ru/s3/multimedia-d/6129424045.jpg",
                        "alt": "Автошторки",
                        "width": 1920,
                        "height": 1280,
                        "widthMobile": 1920,
                        "heightMobile": 1280
                    },
                    "imgLink": "https://www.ozon.ru/seller/lomonosov-sports-8360/",
                    "title": {
                        "content": [
                            "Характеристики"
                        ],
                        "size": "size6",
                        "align": "left",
                        "color": "color1"
                    },
                    "text": {
                        "size": "size4",
                        "align": "left",
                        "color": "color1",
                        "content": [
                            "Клюшка Fischer W250 ABS SR. Гибридная хоккейная клюшка, модель любительского уровня. Труба имеет двухсоставную конструкцию с осиновым сердечником, который усилен многослойным армированием березовым шпоном. Труба имеет скругленные углы и прямые боковые стенки, что обеспечивает удобный хват клюшки. Крюк обладает превосходным сопротивлением к кручению и высокой долговечностью благодаря своей конструкции из жесткого ABS-пластика и G-Laminate. Такая конструкция крюка позволяет использовать данную модель на различных необработанных, игровых поверхностях, в том числе на асфальте и бетоне. Вес 779 г. Модель Senior (взрослая). Бренд FISCHER. Страна производства Украина. Общие характеристики: Размер SR 59"
                        ]
                    },
                    "reverse": false
                },
                {
                    "img": {
                        "src": "https://cdn1.ozone.ru/s3/multimedia-h/6129424049.jpg",
                        "srcMobile": "https://cdn1.ozone.ru/s3/multimedia-h/6129424049.jpg",
                        "alt": "Автошторки",
                        "width": 2148,
                        "height": 2730,
                        "widthMobile": 2148,
                        "heightMobile": 2730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"https://cdn1.ozone.ru/s3/multimedia-f/6129424047.jpg",
                        "srcMobile": "https://cdn1.ozone.ru/s3/multimedia-f/6129424047.jpg",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
}</t>
  </si>
  <si>
    <t>Клюшка Fischer W250 ABS SR 59". Клюшка - главная деталь в хоккейной амуниции. С помощью этой модели взрослой клюшки в атаке на вратаря не будет равных, шайба или мяч точно летит в цель. Клюшка удобна благодаря ручке и крюку. Свободное и комфортное передвижение на коньках. Она идеально подходит для тренировочных состязаний и любительских соревнований. С такой клюшкой взрослый будет чувствовать себя уверенно на льду и обязательно достигнет в спорте огромного успеха. Труба имеет двухсоставную конструкцию с осиновым сердечником, который усилен многослойным армированием березовым шпоном. Крюк обладает превосходным сопротивлением к кручению и высокой долговечностью благодаря своей конструкции из жесткого ABS-пластика и G-Laminate. Такая конструкция крюка позволяет использовать данную модель на различных необработанных, игровых поверхностях, в том числе на асфальте и бетоне. Жесткость 70. Загибы 92. Крюк ABS/G-Laminate. Ручка Plywood. Левая - хват левый, загиб крюка правый.</t>
  </si>
  <si>
    <t>W250 ABS SR 59"</t>
  </si>
  <si>
    <t>040159-001</t>
  </si>
  <si>
    <t xml:space="preserve"> Fischer W250 ABS / Клюшка хоккейная взрослая, левый хват, для спортивной игры с шайбой на льду, для взрослых</t>
  </si>
  <si>
    <t>92.0</t>
  </si>
  <si>
    <t>Клюшка Fischer W250 ABS JR. Клюшка - главная деталь в хоккейной амуниции. Качественная современная гибридная клюшка для игры в хоккей, юношеская модель любительского уровня, отлично подойдет для игроков с различным уровнем подготовки, как начинающим хоккеистам, так и ребятам которые занимаются хоккеем продолжительное время. Модель имеет прочную трубу, которая укреплена деревянным сердечником из осины и усилена березовым шпоном в несколько слоев. Труба имеет скругленные углы и прямые боковые стенки, что обеспечивает удобный хват клюшки. Крюк обладает превосходным сопротивлением к кручению и высокой долговечностью благодаря своей конструкции из жесткого ABS-пластика и G-Laminate. Такая конструкция крюка позволяет использовать данную модель на различных необработанных, игровых поверхностях, в том числе на асфальте и бетоне. Длина 52 дюймов. Жесткость 50, загиб 92, крюк ABS/G-Laminate, ручка Plywood. Левая - хват левый, загиб крюка правый.</t>
  </si>
  <si>
    <t>040160-001</t>
  </si>
  <si>
    <t xml:space="preserve"> Fischer W250 ABS /  Клюшка хоккейная подростковая, левый хват, для спортивной игры с шайбой на льду, для подростков</t>
  </si>
  <si>
    <t>Клюшка Tisa Master 58". Клюшка - главная деталь в хоккейной амуниции. Выполненный из дерева спортивный хоккейный аксессуар создан специально для взрослых и игроков подросткового возраста. Клюшка удобна благодаря ручке и крюку. Свободное и комфортное передвижение на коньках. Деревянная хоккейная клюшка при этом характеризуется максимально прочностью, чем выгодно отличается от пластиковых вариантов. Она идеально подходит для тренировочных состязаний и профессиональных подростковых турниров. С такой клюшкой подросток и взрослый будет чувствовать себя уверенно на льду и обязательно достигнет в спорте огромного успеха. Даже если проводятся любительские соревнования, эта клюшка окажется как нельзя кстати. Ручка: прессованная фанерная плита, лаковое покрытие. Крюк: березовый шпон, стекловолокно. Длина: 147 см. Левая - хват левый, загиб крюка правый.</t>
  </si>
  <si>
    <t>040153-001</t>
  </si>
  <si>
    <t>Tisa Master /  Клюшка хоккейная взрослая, левый хват, для спортивной игры с шайбой на льду, для взрослых</t>
  </si>
  <si>
    <t>https://cdn1.ozone.ru/s3/multimedia-z/6454413131.jpg</t>
  </si>
  <si>
    <t xml:space="preserve"> Гибридная, хоккейная клюшка FISCHER W350 ABS SR, новинка сезона 2020/21 года. Клюшка - главная деталь в хоккейной амуниции. Спортивный хоккейный аксессуар создан специально для взрослых игроков. С помощью этой модели клюшки в атаке на вратаря не будет равных, шайба или мяч точно летит в цель. Она идеально подходит для тренировочных состязаний и любительских соревнований. С такой клюшкой игрок будет чувствовать себя уверенно на льду и обязательно достигнет в спорте огромного успеха. Клюшка удобна благодаря ручке и крюку. Свободное и комфортное передвижение на коньках. Труба клюшки выполнена из облегченного материала Air Tech с применением высокотехнологичных, карбоновых волокон и армирована ламинатом, что делает клюшку достаточно легкой, прочной и надежной. Крюк имеет прочную конструкцию, которая выполнена из ABS-пластика с усилением ламинатом. Длина 60 дюймов. Левая - хват левый, загиб крюка правый.</t>
  </si>
  <si>
    <t>W350 ABS SR L92 (H15220)</t>
  </si>
  <si>
    <t>000245-001</t>
  </si>
  <si>
    <t xml:space="preserve"> Fischer W350 ABS / Клюшка хоккейная взрослая, левый хват, для спортивной игры с шайбой на льду, для взрослых</t>
  </si>
  <si>
    <t>https://cdn1.ozone.ru/s3/multimedia-d/6119244469.jpg</t>
  </si>
  <si>
    <t>https://cdn1.ozone.ru/s3/multimedia-8/6119244464.jpg
https://cdn1.ozone.ru/s3/multimedia-f/6138180723.jpg</t>
  </si>
  <si>
    <t>{ "content": [ { "widgetName": "raShowcase", "type": "chess", "blocks": [ { "img": { "src": "https://cdn1.ozone.ru/s3/multimedia-d/6129424045.jpg", "srcMobile": "https://cdn1.ozone.ru/s3/multimedia-d/6129424045.jpg", "alt": "Автошторки", "width": 1920, "height": 1280, "widthMobile": 1920, "heightMobile": 1280 }, "imgLink": "https://www.ozon.ru/seller/lomonosov-sports-8360/", "title": { "content": [ "Характеристики" ], "size": "size6", "align": "left", "color": "color1" }, "text": { "size": "size4", "align": "left", "color": "color1", "content": [ "Отличная клюшка для хоккея с мячом профессионального уровня при невысокой стоимости. Оригинальный дизайн и надежная конструкция из дерева и синтетических материалов полностью отвечает современным тенденциям в русском хоккее. Получила признание как в России, так и в скандинавских странах. Общие характеристики: Крюк: Гнутоклеенные пластины из березы и ясеня, с буковой кромкой, армирование стекловолокном. Ручка: Наборный массив из легких пород дерева (тополь, осина). Длина: 45 (115 см). Вес: 400 грамм. Уровень: Профессиональный. Загиб: 4. Толщина ручки: 15 мм. Толщина крюка: 8 мм. " ] }, "reverse": false }, { "img": { "src": "https://cdn1.ozone.ru/s3/multimedia-g/6130631380.jpg", "srcMobile": "https://cdn1.ozone.ru/s3/multimedia-g/6130631380.jpg", "alt": "Автошторки", "width": 2000, "height": 1333, "widthMobile": 2000, "heightMobile": 1333 }, "imgLink": "https://www.ozon.ru/seller/lomonosov-sports-8360/", "title": { "content": [ "Будь первым !" ], "size": "size6", "align": "left", "color": "color1" }, "text": { "size": "size4", "align": "left", "color": "color1", "content": [ "Побеждай своих соперников вместе с L-SPORTS ! Мы проверяем каждую хоккейную клюшку перед отправкой, что сключает неожиданные сюрпризы во время важного матча" ] }, "reverse": true }, { "img": { "src": "https://cdn1.ozone.ru/s3/multimedia-f/6129424047.jpg", "srcMobile": "https://cdn1.ozone.ru/s3/multimedia-f/6129424047.jpg", "alt": "ТАвтошторки", "width": 1920, "height": 1280, "widthMobile": 1920, "heightMobile": 1280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</si>
  <si>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Custom 4 (H42815)</t>
  </si>
  <si>
    <t>Клюшка для хоккея с мячом Tisa Custom Master. Профессиональная клюшка для взрослых игроков изготовленная из наборного массива легких пород дерева, одна из самых удобных и легких в своем сегменте. Она идеально подходит для тренировочных состязаний и профессиональных турниров. С помощью взрослой клюшки в атаке на вратаря не будет равных, мяч точно летит в цель. С такой клюшкой взрослый будет чувствовать себя уверенно в игре и обязательно достигнет в спорте огромного успеха. Укрепленный стекловолокном крюк изготовлен из пластин березы и ясеня, с буковой кромкой, что делает его устойчивым к механическим повреждениям. Ручка - наборный массив из легких пород дерева (тополь, осина), крюк - гнутоклееные пластины из березы и ясеня, с буковой кромкой, армирование стекловолокном. Длина: 45" (115 см). Толщина ручки: 15 мм. Хват прямой. Загиб&amp;nbsp;&amp;nbsp;4.</t>
  </si>
  <si>
    <t>000259-002</t>
  </si>
  <si>
    <t>Tisa Custom / Клюшка хоккейная взрослая, прямой хват, загиб 4, для спортивной игры с мячом, для взрослых</t>
  </si>
  <si>
    <t>https://cdn1.ozone.ru/s3/multimedia-r/6454417263.jpg</t>
  </si>
  <si>
    <t>https://cdn1.ozone.ru/s3/multimedia-w/6018682412.jpg
https://cdn1.ozone.ru/s3/multimedia-6/6119244462.jpg
https://cdn1.ozone.ru/s3/multimedia-z/6139666571.jpg
https://cdn1.ozone.ru/s3/multimedia-c/6489823356.jpg</t>
  </si>
  <si>
    <t>Гибридная, хоккейная клюшка FISCHER W350 ABS SR, новинка сезона 2020/21 года. Клюшка - главная деталь в хоккейной амуниции. Спортивный хоккейный аксессуар создан специально для взрослых игроков. С помощью этой модели клюшки в атаке на вратаря не будет равных, шайба или мяч точно летит в цель. Она идеально подходит для тренировочных состязаний и любительских соревнований. С такой клюшкой игрок будет чувствовать себя уверенно на льду и обязательно достигнет в спорте огромного успеха. Клюшка удобна благодаря ручке и крюку. Свободное и комфортное передвижение на коньках. Труба клюшки выполнена из облегченного материала Air Tech с применением высокотехнологичных, карбоновых волокон и армирована ламинатом, что делает клюшку достаточно легкой, прочной и надежной. Крюк имеет прочную конструкцию, которая выполнена из ABS-пластика с усилением ламинатом. Длина 60 дюймов. Правая - хват правый, загиб крюка левый.</t>
  </si>
  <si>
    <t>W350 ABS SR R92 (H15220)</t>
  </si>
  <si>
    <t>000245-002</t>
  </si>
  <si>
    <t>Fischer W350 ABS / Клюшка хоккейная взрослая, правый хват, для спортивной игры с шайбой на льду, для взрослых</t>
  </si>
  <si>
    <t>светло-бежевый/синий</t>
  </si>
  <si>
    <t>Elita (152 см) Левая</t>
  </si>
  <si>
    <t>Клюшка Tisa Elita (152 см) Левая. Клюшка Tisa Elita  – взрослая профессиональная деревянная клюшка известного  бренда Tisa. Клюшка имеет традиционный хоккейный дизайн и проверенную конструкцию из дерева и современных материалов. Рукоятка выполнена из многослойного прессованного дерева, а крюк – из березового шпона с ABS пластиком  и покрыт стекловолокном для усиления. Тонкая рукоятка и относительно небольшой вес клюшки помогут улучшить свои навыки в дриблинге. Левая - хват левый, загиб крюка правый. Вес 650 грамм.</t>
  </si>
  <si>
    <t>010722-002</t>
  </si>
  <si>
    <t>Клюшка Tisa Elita (152 см) Левая</t>
  </si>
  <si>
    <t>https://cdn1.ozone.ru/s3/multimedia-a/6144381034.jpg</t>
  </si>
  <si>
    <t>https://cdn1.ozone.ru/s3/multimedia-d/6144381037.jpg
https://cdn1.ozone.ru/s3/multimedia-c/6144381036.jpg
https://cdn1.ozone.ru/s3/multimedia-8/6144381032.jpg
https://cdn1.ozone.ru/s3/multimedia-e/6144381038.jpg</t>
  </si>
  <si>
    <t>Detroit Composite JR 52" H40820 R92</t>
  </si>
  <si>
    <t>Клюшка Tisa Detroit Composite JR 52" H40820 R92. Клюшка - главная деталь в хоккейной амуниции. Спортивный хоккейный аксессуар создан специально для игроков подросткового возраста. С помощью этой модели клюшки в атаке на вратаря не будет равных, шайба или мяч точно летит в цель. Она идеально подходит для тренировочных состязаний и профессиональных подростковых турниров. С такой клюшкой подросток будет чувствовать себя уверенно на льду и обязательно достигнет в спорте огромного успеха. Даже если проводятся любительские соревнования, эта клюшка окажется как нельзя кстати. Клюшка удобна благодаря ручке и крюку. Загиб крюка: R92. Длина клюшки, в сантиметрах 132. Ручка: прессованная фанерная плита, круговая окраска. Крюк: березовый шпон, стекловолокно. Жесткость: 50. Модель Junior (юношеская). Правая - хват правый, загиб крюка левый.</t>
  </si>
  <si>
    <t>040151-002</t>
  </si>
  <si>
    <t>Клюшка Tisa Detroit Composite JR 52" H40820 R92</t>
  </si>
  <si>
    <t>https://cdn1.ozone.ru/s3/multimedia-7/6144381031.jpg
https://cdn1.ozone.ru/s3/multimedia-8/6144381032.jpg
https://cdn1.ozone.ru/s3/multimedia-b/6144381035.jpg</t>
  </si>
  <si>
    <t>4823012787341</t>
  </si>
  <si>
    <t>Отличная клюшка для хоккея с мячом профессионального уровня при невысокой стоимости. Оригинальный дизайн и надежная конструкция из дерева и синтетических материалов полностью отвечает современным тенденциям в русском хоккее. Получила признание как в России, так и в скандинавских странах. Общие характеристики: Крюк: Гнутоклеенные пластины из березы и ясеня, с буковой кромкой, армирование стекловолокном. Ручка: Наборный массив из легких пород дерева (тополь, осина). Длина: 45" (115 см). Вес: 400 грамм. Уровень: Профессиональный. Загиб: 3. Толщина ручки: 15 мм. Толщина крюка: 8 мм.</t>
  </si>
  <si>
    <t>Custom H42815 загиб 3</t>
  </si>
  <si>
    <t>000259-003</t>
  </si>
  <si>
    <t>Клюшка для хоккея с мячом Tisa Custom H42815 загиб 3</t>
  </si>
  <si>
    <t>https://cdn1.ozone.ru/s3/multimedia-m/6454416394.jpg</t>
  </si>
  <si>
    <t>https://cdn1.ozone.ru/s3/multimedia-u/6108759882.jpg
https://cdn1.ozone.ru/s3/multimedia-f/6144381039.jpg
https://cdn1.ozone.ru/s3/multimedia-3/6119244459.jpg
https://cdn1.ozone.ru/s3/multimedia-6/6119244462.jpg
https://cdn1.ozone.ru/s3/multimedia-c/6489823356.jpg</t>
  </si>
  <si>
    <t>4823012771920</t>
  </si>
  <si>
    <t>Клюшка Tisa Detroit Composite 60". Клюшка - главная деталь в хоккейной амуниции. Спортивный хоккейный аксессуар создан специально для взрослых и игроков подросткового возраста. С помощью этой модели клюшки в атаке на вратаря не будет равных, шайба точно летит в цель. Она идеально подходит для тренировочных состязаний и любительских соревнований. С такой клюшкой игрок будет чувствовать себя уверенно на льду и обязательно достигнет в спорте огромного успеха. Клюшка удобна благодаря ручке и крюку. Загиб крюка: L92, flex 60. Длина клюшки, в сантиметрах 152. Ручка: прессованная фанерная плита, круговая окраска. Крюк: березовый шпон, стекловолокно. Левая - хват левый, загиб крюка правый.</t>
  </si>
  <si>
    <t>Detroit Composite 60" H40820 L92</t>
  </si>
  <si>
    <t>040168-001</t>
  </si>
  <si>
    <t>Клюшка Tisa Detroit Composite 60" H40820 L92</t>
  </si>
  <si>
    <t>https://cdn1.ozone.ru/s3/multimedia-7/6144381031.jpg
https://cdn1.ozone.ru/s3/multimedia-b/6144381035.jpg
https://cdn1.ozone.ru/s3/multimedia-8/6144381032.jpg
https://cdn1.ozone.ru/s3/multimedia-c/6489823356.jpg</t>
  </si>
  <si>
    <t>4823012787310</t>
  </si>
  <si>
    <t>Полиуретан</t>
  </si>
  <si>
    <t>Вратарская клюшка Fischer GF750 SR 27" H17520 R31. Клюшка вратарская FISCHER GF750 SR профессиональная модель, обеспечивает хороший контроль отскока шайбы, имеет привлекательный дизайн. Труба клюшки выполнена с применением технологии Air Tech из фанеры и ламинирована стекловолокном. Данная технология существенно облегчает клюшку, обеспечивая при этом ее высокую жесткость и прочность. Лопасть клюшки имеет усиленный, полиуретановый сердечник, что придает клюшке повышенную прочность и способствует снижению веса. Усиливающий, внешний слой выполнен из стекловолокна и углеродных волокон. Крюк имеет внутренний сердечник, который выполнен из полиуретановой пены.</t>
  </si>
  <si>
    <t>GF750 SR 27" H17520 R31</t>
  </si>
  <si>
    <t>043065-001</t>
  </si>
  <si>
    <t>Вратарская клюшка Fischer GF750 SR 27" H17520 R31</t>
  </si>
  <si>
    <t>https://cdn1.ozone.ru/s3/multimedia-6/6147212394.jpg</t>
  </si>
  <si>
    <t>https://cdn1.ozone.ru/s3/multimedia-x/6147212385.jpg
https://cdn1.ozone.ru/s3/multimedia-y/6147212386.jpg</t>
  </si>
  <si>
    <t>9002972519932</t>
  </si>
  <si>
    <t>Вратарская клюшка Fischer GF750 SR 26" H17620 L31. Клюшка вратарская FISCHER GF750 SR профессиональная модель, обеспечивает хороший контроль отскока шайбы, имеет привлекательный дизайн. Труба клюшки выполнена с применением технологии Air Tech из фанеры и ламинирована стекловолокном. Данная технология существенно облегчает клюшку, обеспечивая при этом ее высокую жесткость и прочность. Лопасть клюшки имеет усиленный, полиуретановый сердечник, что придает клюшке повышенную прочность и способствует снижению веса. Усиливающий, внешний слой выполнен из стекловолокна и углеродных волокон. Крюк имеет внутренний сердечник, который выполнен из полиуретановой пены.</t>
  </si>
  <si>
    <t>GF750 SR 26" H17620 L31</t>
  </si>
  <si>
    <t>043066-001</t>
  </si>
  <si>
    <t>Вратарская клюшка Fischer GF750 SR 26" H17620 L31</t>
  </si>
  <si>
    <t>https://cdn1.ozone.ru/s3/multimedia-7/6147212395.jpg</t>
  </si>
  <si>
    <t>https://cdn1.ozone.ru/s3/multimedia-w/6147212384.jpg
https://cdn1.ozone.ru/s3/multimedia-u/6147212382.jpg</t>
  </si>
  <si>
    <t>CT250 SR H14420 L92</t>
  </si>
  <si>
    <t>000246-002</t>
  </si>
  <si>
    <t>Крюк для клюшки для игры в хоккей / Крюк для взрослой хоккейной клюшки Fischer CT250 SR H14420 L92</t>
  </si>
  <si>
    <t>https://cdn1.ozone.ru/s3/multimedia-i/6483879942.jpg</t>
  </si>
  <si>
    <t>https://cdn1.ozone.ru/s3/multimedia-d/6382651645.jpg
https://cdn1.ozone.ru/s3/multimedia-a/6382651642.jpg
https://cdn1.ozone.ru/s3/multimedia-9/6382651641.jpg
https://cdn1.ozone.ru/s3/multimedia-e/6382651646.jpg</t>
  </si>
  <si>
    <t>9002972518744</t>
  </si>
  <si>
    <t>CT250 SR H14420 R92</t>
  </si>
  <si>
    <t>000246-004</t>
  </si>
  <si>
    <t>Крюк для клюшки для игры в хоккей / Крюк для взрослой хоккейной клюшки Fischer CT250 SR H14420 R92</t>
  </si>
  <si>
    <t>https://cdn1.ozone.ru/s3/multimedia-8/6483881552.jpg</t>
  </si>
  <si>
    <t>https://cdn1.ozone.ru/s3/multimedia-l/6382640421.jpg
https://cdn1.ozone.ru/s3/multimedia-o/6382640424.jpg
https://cdn1.ozone.ru/s3/multimedia-r/6382640355.jpg
https://cdn1.ozone.ru/s3/multimedia-1/6138669445.jpg</t>
  </si>
  <si>
    <t>9002972518768</t>
  </si>
  <si>
    <t>CT250 SR H14420 R28</t>
  </si>
  <si>
    <t>000246-003</t>
  </si>
  <si>
    <t>Крюк для клюшки для игры в хоккей / Крюк для взрослой хоккейной клюшки Fischer CT250 SR H14420 R28</t>
  </si>
  <si>
    <t>https://cdn1.ozone.ru/s3/multimedia-q/6483881282.jpg</t>
  </si>
  <si>
    <t>9002972518751</t>
  </si>
  <si>
    <t>CT250 SR H14420 L28</t>
  </si>
  <si>
    <t>000246-001</t>
  </si>
  <si>
    <t>Крюк для клюшки для игры в хоккей / Крюк для взрослой хоккейной клюшки Fischer CT250 SR H14420 L28</t>
  </si>
  <si>
    <t>https://cdn1.ozone.ru/s3/multimedia-z/6483875963.jpg</t>
  </si>
  <si>
    <t>https://cdn1.ozone.ru/s3/multimedia-6/6382640406.jpg
https://cdn1.ozone.ru/s3/multimedia-f/6382640343.jpg
https://cdn1.ozone.ru/s3/multimedia-l/6382640349.jpg
https://cdn1.ozone.ru/s3/multimedia-1/6138669445.jpg</t>
  </si>
  <si>
    <t>9002972518737</t>
  </si>
  <si>
    <t>Вратарская клюшка Tisa Pioneer Прямой крюк.  Общие характеристики. Производитель: TISA. Модель: Pioneer Прямой крюк. Конструкция ручки: прессованная фанерная плита, лаковое покрытие. Конструкция крюка: березовый шпон, стекловолокно. Длина: 115 см. Вес: 450 грамм.</t>
  </si>
  <si>
    <t>Pioneer Прямой крюк</t>
  </si>
  <si>
    <t>019429</t>
  </si>
  <si>
    <t>Вратарская клюшка Tisa Pioneer Прямой крюк</t>
  </si>
  <si>
    <t>https://cdn1.ozone.ru/s3/multimedia-6/6441430098.jpg</t>
  </si>
  <si>
    <t>https://cdn1.ozone.ru/s3/multimedia-v/6441430087.jpg
https://cdn1.ozone.ru/s3/multimedia-0/6441430092.jpg</t>
  </si>
  <si>
    <t>2007000055755</t>
  </si>
  <si>
    <t>черно-синий</t>
  </si>
  <si>
    <t>047339</t>
  </si>
  <si>
    <t>Клюшка хоккейная Fischer СT150 Clear 52" H12520. Клюшка хоккейная модель любительского уровня для различных покрытий и для игры в хоккей на роликах. Клюшка имеет прочную, цельно-литую конструкцию, созданную по технологии Mono-Comp-Tech, что позволяет облегчить конструкцию клюшки, сделать ее хорошо сбалансированной и прочной. Смесь углеродного волокна и стекловолокна, используемая в производстве трубы, делает ее прочной, легкой, долговечной. Запатентованная микро-фольга, покрывающая трубу и выполненная по технологии Cap Tech, делает клюшку надежной и прочной. Труба клюшки имеет круглое сечение. Точка прогиба располагается в середине трубы Mid Kick Point. Созданный с применением технологии Responsive Hosel Tech усиленный, расширенный конус препятствует скручиванию клюшки в момент удара по шайбе, увеличивая ее торсионную жесткость, что позволяет выполнять более мощные и точные броски. Крюк имеет прочную и надежную конструкцию Poly Air Bond, которая обеспечивает отличный отклик и дает великолепное ощущение шайбы. Материалом крюка является углеродное волокно, усиленное ABS-пластиком. Повышенная прочность крюка дает возможность использовать эту клюшку на любых покрытиях. Общие характеристики: Бренд: Fischer. Жесткость: 40. Длина: 52 дюйма. Вес: 595 грамм.</t>
  </si>
  <si>
    <t>047339-001</t>
  </si>
  <si>
    <t>Fischer СT150 Clear / Клюшка хоккейная Fischer СT150 Clear 52" H12520 L28</t>
  </si>
  <si>
    <t>https://cdn1.ozone.ru/s3/multimedia-y/6478191742.jpg
https://cdn1.ozone.ru/s3/multimedia-e/6478191758.jpg
https://cdn1.ozone.ru/s3/multimedia-4/6478191748.jpg
https://cdn1.ozone.ru/s3/multimedia-d/6478191757.jpg
https://cdn1.ozone.ru/s3/multimedia-c/6489823356.jpg</t>
  </si>
  <si>
    <t>2007000062135</t>
  </si>
  <si>
    <t>047339-002</t>
  </si>
  <si>
    <t>Fischer СT150 Clear / Клюшка хоккейная Fischer СT150 Clear 52" H12520 R28</t>
  </si>
  <si>
    <t>2007000062142</t>
  </si>
  <si>
    <t>GREEN</t>
  </si>
  <si>
    <t>Хоккейная клюшка TAMPA TEAM GRIP STICK SR. Материал крюка - углеродное волокно. Материал клюшки - композитный материал. Покрытие ручки – Grip. Длина - 60". Вид загиба – 92. Возрастная группа – взрослые.</t>
  </si>
  <si>
    <t>047489</t>
  </si>
  <si>
    <t>047489-001</t>
  </si>
  <si>
    <t>Клюшка хоккейная TAMPA TEAM GRIP STICK L92 075 60 GREEN SR H401122G</t>
  </si>
  <si>
    <t>https://cdn1.ozone.ru/s3/multimedia-d/6495193693.jpg</t>
  </si>
  <si>
    <t>https://cdn1.ozone.ru/s3/multimedia-5/6495193685.jpg
https://cdn1.ozone.ru/s3/multimedia-c/6489823356.jpg</t>
  </si>
  <si>
    <t>9002972977107</t>
  </si>
  <si>
    <t>047489-002</t>
  </si>
  <si>
    <t>Клюшка хоккейная TAMPA TEAM GRIP STICK L92 085 60 GREEN SR H401122G</t>
  </si>
  <si>
    <t>9002972963773</t>
  </si>
  <si>
    <t>BLUE</t>
  </si>
  <si>
    <t>047488</t>
  </si>
  <si>
    <t>047488-001</t>
  </si>
  <si>
    <t>Клюшка хоккейная TAMPA TEAM GRIP STICK L92 075 60 BLUE SR H401122B</t>
  </si>
  <si>
    <t>https://cdn1.ozone.ru/s3/multimedia-6/6495193686.jpg</t>
  </si>
  <si>
    <t>https://cdn1.ozone.ru/s3/multimedia-a/6495193690.jpg
https://cdn1.ozone.ru/s3/multimedia-c/6489823356.jpg</t>
  </si>
  <si>
    <t>9002972963797</t>
  </si>
  <si>
    <t>047488-002</t>
  </si>
  <si>
    <t>Клюшка хоккейная взрослая TAMPA TEAM GRIP STICK L92 085 60 BLUE SR</t>
  </si>
  <si>
    <t>9002972977121</t>
  </si>
  <si>
    <t>047488-003</t>
  </si>
  <si>
    <t>Клюшка хоккейная TAMPA TEAM GRIP STICK R92 085 60 BLUE SR H401122B</t>
  </si>
  <si>
    <t>9002972977138</t>
  </si>
  <si>
    <t>047489-003</t>
  </si>
  <si>
    <t>Клюшка хоккейная TAMPA TEAM GRIP STICK R92 075 60 GREEN SR H401122G</t>
  </si>
  <si>
    <t>9002972977114</t>
  </si>
  <si>
    <t>047489-004</t>
  </si>
  <si>
    <t>Клюшка хоккейная TAMPA TEAM GRIP STICK R92 085 60 GREEN SR H401122G</t>
  </si>
  <si>
    <t>9002972963780</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</si>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</sst>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83</v>
      </c>
      <c r="V1" t="s">
        <v>141</v>
      </c>
      <c r="Z1" t="s">
        <v>60</v>
      </c>
      <c r="AF1" t="s">
        <v>158</v>
      </c>
      <c r="AG1" t="s">
        <v>158</v>
      </c>
      <c r="AH1" t="s">
        <v>158</v>
      </c>
      <c r="AI1" t="s">
        <v>158</v>
      </c>
      <c r="AJ1" t="s">
        <v>158</v>
      </c>
      <c r="AL1" t="s">
        <v>158</v>
      </c>
      <c r="AN1" t="s">
        <v>158</v>
      </c>
      <c r="AO1" t="s">
        <v>158</v>
      </c>
      <c r="AP1" t="s">
        <v>158</v>
      </c>
    </row>
    <row r="2">
      <c r="F2">
        <v>20</v>
      </c>
      <c r="H2" t="s">
        <v>61</v>
      </c>
      <c r="T2" t="s">
        <v>84</v>
      </c>
      <c r="V2" t="s">
        <v>142</v>
      </c>
      <c r="Z2" t="s">
        <v>150</v>
      </c>
      <c r="AF2" t="s">
        <v>159</v>
      </c>
      <c r="AG2" t="s">
        <v>292</v>
      </c>
      <c r="AH2" t="s">
        <v>312</v>
      </c>
      <c r="AI2" t="s">
        <v>327</v>
      </c>
      <c r="AJ2" t="s">
        <v>330</v>
      </c>
      <c r="AL2" t="s">
        <v>335</v>
      </c>
      <c r="AN2" t="s">
        <v>340</v>
      </c>
      <c r="AO2" t="s">
        <v>312</v>
      </c>
      <c r="AP2" t="s">
        <v>354</v>
      </c>
    </row>
    <row r="3">
      <c r="F3" t="s">
        <v>56</v>
      </c>
      <c r="H3" t="s">
        <v>62</v>
      </c>
      <c r="T3" t="s">
        <v>85</v>
      </c>
      <c r="V3" t="s">
        <v>143</v>
      </c>
      <c r="AF3" t="s">
        <v>160</v>
      </c>
      <c r="AG3" t="s">
        <v>293</v>
      </c>
      <c r="AH3" t="s">
        <v>313</v>
      </c>
      <c r="AI3" t="s">
        <v>328</v>
      </c>
      <c r="AJ3" t="s">
        <v>331</v>
      </c>
      <c r="AL3" t="s">
        <v>336</v>
      </c>
      <c r="AN3" t="s">
        <v>341</v>
      </c>
      <c r="AO3" t="s">
        <v>313</v>
      </c>
      <c r="AP3" t="s">
        <v>355</v>
      </c>
    </row>
    <row r="4">
      <c r="T4" t="s">
        <v>86</v>
      </c>
      <c r="AF4" t="s">
        <v>161</v>
      </c>
      <c r="AG4" t="s">
        <v>294</v>
      </c>
      <c r="AH4" t="s">
        <v>314</v>
      </c>
      <c r="AL4" t="s">
        <v>337</v>
      </c>
      <c r="AN4" t="s">
        <v>342</v>
      </c>
      <c r="AO4" t="s">
        <v>314</v>
      </c>
      <c r="AP4" t="s">
        <v>356</v>
      </c>
    </row>
    <row r="5">
      <c r="T5" t="s">
        <v>87</v>
      </c>
      <c r="AF5" t="s">
        <v>162</v>
      </c>
      <c r="AG5" t="s">
        <v>295</v>
      </c>
      <c r="AH5" t="s">
        <v>315</v>
      </c>
      <c r="AO5" t="s">
        <v>315</v>
      </c>
      <c r="AP5" t="s">
        <v>357</v>
      </c>
    </row>
    <row r="6">
      <c r="T6" t="s">
        <v>88</v>
      </c>
      <c r="AF6" t="s">
        <v>163</v>
      </c>
      <c r="AG6" t="s">
        <v>296</v>
      </c>
      <c r="AH6" t="s">
        <v>316</v>
      </c>
      <c r="AO6" t="s">
        <v>316</v>
      </c>
    </row>
    <row r="7">
      <c r="T7" t="s">
        <v>89</v>
      </c>
      <c r="AF7" t="s">
        <v>164</v>
      </c>
      <c r="AG7" t="s">
        <v>297</v>
      </c>
      <c r="AH7" t="s">
        <v>317</v>
      </c>
      <c r="AO7" t="s">
        <v>345</v>
      </c>
    </row>
    <row r="8">
      <c r="T8" t="s">
        <v>90</v>
      </c>
      <c r="AF8" t="s">
        <v>165</v>
      </c>
      <c r="AG8" t="s">
        <v>298</v>
      </c>
      <c r="AH8" t="s">
        <v>318</v>
      </c>
      <c r="AO8" t="s">
        <v>346</v>
      </c>
    </row>
    <row r="9">
      <c r="T9" t="s">
        <v>91</v>
      </c>
      <c r="AF9" t="s">
        <v>166</v>
      </c>
      <c r="AG9" t="s">
        <v>299</v>
      </c>
      <c r="AH9" t="s">
        <v>319</v>
      </c>
      <c r="AO9" t="s">
        <v>347</v>
      </c>
    </row>
    <row r="10">
      <c r="T10" t="s">
        <v>92</v>
      </c>
      <c r="AF10" t="s">
        <v>167</v>
      </c>
      <c r="AG10" t="s">
        <v>300</v>
      </c>
      <c r="AH10" t="s">
        <v>320</v>
      </c>
      <c r="AO10" t="s">
        <v>348</v>
      </c>
    </row>
    <row r="11">
      <c r="T11" t="s">
        <v>93</v>
      </c>
      <c r="AF11" t="s">
        <v>168</v>
      </c>
      <c r="AG11" t="s">
        <v>301</v>
      </c>
      <c r="AH11" t="s">
        <v>321</v>
      </c>
      <c r="AO11" t="s">
        <v>317</v>
      </c>
    </row>
    <row r="12">
      <c r="T12" t="s">
        <v>94</v>
      </c>
      <c r="AF12" t="s">
        <v>169</v>
      </c>
      <c r="AG12" t="s">
        <v>302</v>
      </c>
      <c r="AH12" t="s">
        <v>322</v>
      </c>
      <c r="AO12" t="s">
        <v>349</v>
      </c>
    </row>
    <row r="13">
      <c r="T13" t="s">
        <v>95</v>
      </c>
      <c r="AF13" t="s">
        <v>170</v>
      </c>
      <c r="AG13" t="s">
        <v>303</v>
      </c>
      <c r="AH13" t="s">
        <v>323</v>
      </c>
      <c r="AO13" t="s">
        <v>350</v>
      </c>
    </row>
    <row r="14">
      <c r="T14" t="s">
        <v>96</v>
      </c>
      <c r="AF14" t="s">
        <v>171</v>
      </c>
      <c r="AG14" t="s">
        <v>304</v>
      </c>
      <c r="AH14" t="s">
        <v>324</v>
      </c>
      <c r="AO14" t="s">
        <v>321</v>
      </c>
    </row>
    <row r="15">
      <c r="T15" t="s">
        <v>97</v>
      </c>
      <c r="AF15" t="s">
        <v>172</v>
      </c>
      <c r="AG15" t="s">
        <v>305</v>
      </c>
      <c r="AH15" t="s">
        <v>325</v>
      </c>
      <c r="AO15" t="s">
        <v>322</v>
      </c>
    </row>
    <row r="16">
      <c r="T16" t="s">
        <v>98</v>
      </c>
      <c r="AF16" t="s">
        <v>173</v>
      </c>
      <c r="AG16" t="s">
        <v>306</v>
      </c>
      <c r="AO16" t="s">
        <v>351</v>
      </c>
    </row>
    <row r="17">
      <c r="T17" t="s">
        <v>99</v>
      </c>
      <c r="AF17" t="s">
        <v>174</v>
      </c>
      <c r="AG17" t="s">
        <v>307</v>
      </c>
      <c r="AO17" t="s">
        <v>323</v>
      </c>
    </row>
    <row r="18">
      <c r="T18" t="s">
        <v>100</v>
      </c>
      <c r="AF18" t="s">
        <v>175</v>
      </c>
      <c r="AG18" t="s">
        <v>308</v>
      </c>
      <c r="AO18" t="s">
        <v>352</v>
      </c>
    </row>
    <row r="19">
      <c r="T19" t="s">
        <v>101</v>
      </c>
      <c r="AF19" t="s">
        <v>176</v>
      </c>
      <c r="AG19" t="s">
        <v>309</v>
      </c>
      <c r="AO19" t="s">
        <v>325</v>
      </c>
    </row>
    <row r="20">
      <c r="T20" t="s">
        <v>102</v>
      </c>
      <c r="AF20" t="s">
        <v>177</v>
      </c>
    </row>
    <row r="21">
      <c r="T21" t="s">
        <v>103</v>
      </c>
      <c r="AF21" t="s">
        <v>178</v>
      </c>
    </row>
    <row r="22">
      <c r="T22" t="s">
        <v>104</v>
      </c>
      <c r="AF22" t="s">
        <v>179</v>
      </c>
    </row>
    <row r="23">
      <c r="T23" t="s">
        <v>105</v>
      </c>
      <c r="AF23" t="s">
        <v>180</v>
      </c>
    </row>
    <row r="24">
      <c r="T24" t="s">
        <v>106</v>
      </c>
      <c r="AF24" t="s">
        <v>181</v>
      </c>
    </row>
    <row r="25">
      <c r="T25" t="s">
        <v>107</v>
      </c>
      <c r="AF25" t="s">
        <v>182</v>
      </c>
    </row>
    <row r="26">
      <c r="T26" t="s">
        <v>108</v>
      </c>
      <c r="AF26" t="s">
        <v>183</v>
      </c>
    </row>
    <row r="27">
      <c r="T27" t="s">
        <v>109</v>
      </c>
      <c r="AF27" t="s">
        <v>184</v>
      </c>
    </row>
    <row r="28">
      <c r="T28" t="s">
        <v>110</v>
      </c>
      <c r="AF28" t="s">
        <v>185</v>
      </c>
    </row>
    <row r="29">
      <c r="T29" t="s">
        <v>111</v>
      </c>
      <c r="AF29" t="s">
        <v>186</v>
      </c>
    </row>
    <row r="30">
      <c r="T30" t="s">
        <v>112</v>
      </c>
      <c r="AF30" t="s">
        <v>187</v>
      </c>
    </row>
    <row r="31">
      <c r="T31" t="s">
        <v>113</v>
      </c>
      <c r="AF31" t="s">
        <v>188</v>
      </c>
    </row>
    <row r="32">
      <c r="T32" t="s">
        <v>114</v>
      </c>
      <c r="AF32" t="s">
        <v>189</v>
      </c>
    </row>
    <row r="33">
      <c r="T33" t="s">
        <v>115</v>
      </c>
      <c r="AF33" t="s">
        <v>190</v>
      </c>
    </row>
    <row r="34">
      <c r="T34" t="s">
        <v>116</v>
      </c>
      <c r="AF34" t="s">
        <v>191</v>
      </c>
    </row>
    <row r="35">
      <c r="T35" t="s">
        <v>117</v>
      </c>
      <c r="AF35" t="s">
        <v>192</v>
      </c>
    </row>
    <row r="36">
      <c r="T36" t="s">
        <v>118</v>
      </c>
      <c r="AF36" t="s">
        <v>193</v>
      </c>
    </row>
    <row r="37">
      <c r="T37" t="s">
        <v>119</v>
      </c>
      <c r="AF37" t="s">
        <v>194</v>
      </c>
    </row>
    <row r="38">
      <c r="T38" t="s">
        <v>120</v>
      </c>
      <c r="AF38" t="s">
        <v>195</v>
      </c>
    </row>
    <row r="39">
      <c r="T39" t="s">
        <v>121</v>
      </c>
      <c r="AF39" t="s">
        <v>196</v>
      </c>
    </row>
    <row r="40">
      <c r="T40" t="s">
        <v>122</v>
      </c>
      <c r="AF40" t="s">
        <v>197</v>
      </c>
    </row>
    <row r="41">
      <c r="T41" t="s">
        <v>123</v>
      </c>
      <c r="AF41" t="s">
        <v>198</v>
      </c>
    </row>
    <row r="42">
      <c r="T42" t="s">
        <v>124</v>
      </c>
      <c r="AF42" t="s">
        <v>199</v>
      </c>
    </row>
    <row r="43">
      <c r="T43" t="s">
        <v>125</v>
      </c>
      <c r="AF43" t="s">
        <v>200</v>
      </c>
    </row>
    <row r="44">
      <c r="T44" t="s">
        <v>126</v>
      </c>
      <c r="AF44" t="s">
        <v>201</v>
      </c>
    </row>
    <row r="45">
      <c r="T45" t="s">
        <v>127</v>
      </c>
      <c r="AF45" t="s">
        <v>202</v>
      </c>
    </row>
    <row r="46">
      <c r="T46" t="s">
        <v>128</v>
      </c>
      <c r="AF46" t="s">
        <v>203</v>
      </c>
    </row>
    <row r="47">
      <c r="T47" t="s">
        <v>129</v>
      </c>
      <c r="AF47" t="s">
        <v>204</v>
      </c>
    </row>
    <row r="48">
      <c r="T48" t="s">
        <v>130</v>
      </c>
      <c r="AF48" t="s">
        <v>205</v>
      </c>
    </row>
    <row r="49">
      <c r="T49" t="s">
        <v>131</v>
      </c>
      <c r="AF49" t="s">
        <v>206</v>
      </c>
    </row>
    <row r="50">
      <c r="T50" t="s">
        <v>132</v>
      </c>
      <c r="AF50" t="s">
        <v>207</v>
      </c>
    </row>
    <row r="51">
      <c r="T51" t="s">
        <v>133</v>
      </c>
      <c r="AF51" t="s">
        <v>208</v>
      </c>
    </row>
    <row r="52">
      <c r="T52" t="s">
        <v>134</v>
      </c>
      <c r="AF52" t="s">
        <v>209</v>
      </c>
    </row>
    <row r="53">
      <c r="T53" t="s">
        <v>135</v>
      </c>
      <c r="AF53" t="s">
        <v>210</v>
      </c>
    </row>
    <row r="54">
      <c r="T54" t="s">
        <v>136</v>
      </c>
      <c r="AF54" t="s">
        <v>211</v>
      </c>
    </row>
    <row r="55">
      <c r="T55" t="s">
        <v>137</v>
      </c>
      <c r="AF55" t="s">
        <v>212</v>
      </c>
    </row>
    <row r="56">
      <c r="T56" t="s">
        <v>138</v>
      </c>
      <c r="AF56" t="s">
        <v>213</v>
      </c>
    </row>
    <row r="57">
      <c r="AF57" t="s">
        <v>214</v>
      </c>
    </row>
    <row r="58">
      <c r="AF58" t="s">
        <v>215</v>
      </c>
    </row>
    <row r="59">
      <c r="AF59" t="s">
        <v>216</v>
      </c>
    </row>
    <row r="60">
      <c r="AF60" t="s">
        <v>217</v>
      </c>
    </row>
    <row r="61">
      <c r="AF61" t="s">
        <v>218</v>
      </c>
    </row>
    <row r="62">
      <c r="AF62" t="s">
        <v>219</v>
      </c>
    </row>
    <row r="63">
      <c r="AF63" t="s">
        <v>220</v>
      </c>
    </row>
    <row r="64">
      <c r="AF64" t="s">
        <v>221</v>
      </c>
    </row>
    <row r="65">
      <c r="AF65" t="s">
        <v>222</v>
      </c>
    </row>
    <row r="66">
      <c r="AF66" t="s">
        <v>223</v>
      </c>
    </row>
    <row r="67">
      <c r="AF67" t="s">
        <v>224</v>
      </c>
    </row>
    <row r="68">
      <c r="AF68" t="s">
        <v>225</v>
      </c>
    </row>
    <row r="69">
      <c r="AF69" t="s">
        <v>226</v>
      </c>
    </row>
    <row r="70">
      <c r="AF70" t="s">
        <v>227</v>
      </c>
    </row>
    <row r="71">
      <c r="AF71" t="s">
        <v>228</v>
      </c>
    </row>
    <row r="72">
      <c r="AF72" t="s">
        <v>229</v>
      </c>
    </row>
    <row r="73">
      <c r="AF73" t="s">
        <v>230</v>
      </c>
    </row>
    <row r="74">
      <c r="AF74" t="s">
        <v>231</v>
      </c>
    </row>
    <row r="75">
      <c r="AF75" t="s">
        <v>232</v>
      </c>
    </row>
    <row r="76">
      <c r="AF76" t="s">
        <v>233</v>
      </c>
    </row>
    <row r="77">
      <c r="AF77" t="s">
        <v>234</v>
      </c>
    </row>
    <row r="78">
      <c r="AF78" t="s">
        <v>235</v>
      </c>
    </row>
    <row r="79">
      <c r="AF79" t="s">
        <v>236</v>
      </c>
    </row>
    <row r="80">
      <c r="AF80" t="s">
        <v>237</v>
      </c>
    </row>
    <row r="81">
      <c r="AF81" t="s">
        <v>238</v>
      </c>
    </row>
    <row r="82">
      <c r="AF82" t="s">
        <v>239</v>
      </c>
    </row>
    <row r="83">
      <c r="AF83" t="s">
        <v>240</v>
      </c>
    </row>
    <row r="84">
      <c r="AF84" t="s">
        <v>241</v>
      </c>
    </row>
    <row r="85">
      <c r="AF85" t="s">
        <v>242</v>
      </c>
    </row>
    <row r="86">
      <c r="AF86" t="s">
        <v>243</v>
      </c>
    </row>
    <row r="87">
      <c r="AF87" t="s">
        <v>244</v>
      </c>
    </row>
    <row r="88">
      <c r="AF88" t="s">
        <v>245</v>
      </c>
    </row>
    <row r="89">
      <c r="AF89" t="s">
        <v>246</v>
      </c>
    </row>
    <row r="90">
      <c r="AF90" t="s">
        <v>247</v>
      </c>
    </row>
    <row r="91">
      <c r="AF91" t="s">
        <v>248</v>
      </c>
    </row>
    <row r="92">
      <c r="AF92" t="s">
        <v>249</v>
      </c>
    </row>
    <row r="93">
      <c r="AF93" t="s">
        <v>250</v>
      </c>
    </row>
    <row r="94">
      <c r="AF94" t="s">
        <v>251</v>
      </c>
    </row>
    <row r="95">
      <c r="AF95" t="s">
        <v>252</v>
      </c>
    </row>
    <row r="96">
      <c r="AF96" t="s">
        <v>253</v>
      </c>
    </row>
    <row r="97">
      <c r="AF97" t="s">
        <v>254</v>
      </c>
    </row>
    <row r="98">
      <c r="AF98" t="s">
        <v>255</v>
      </c>
    </row>
    <row r="99">
      <c r="AF99" t="s">
        <v>256</v>
      </c>
    </row>
    <row r="100">
      <c r="AF100" t="s">
        <v>257</v>
      </c>
    </row>
    <row r="101">
      <c r="AF101" t="s">
        <v>258</v>
      </c>
    </row>
    <row r="102">
      <c r="AF102" t="s">
        <v>259</v>
      </c>
    </row>
    <row r="103">
      <c r="AF103" t="s">
        <v>260</v>
      </c>
    </row>
    <row r="104">
      <c r="AF104" t="s">
        <v>261</v>
      </c>
    </row>
    <row r="105">
      <c r="AF105" t="s">
        <v>262</v>
      </c>
    </row>
    <row r="106">
      <c r="AF106" t="s">
        <v>263</v>
      </c>
    </row>
    <row r="107">
      <c r="AF107" t="s">
        <v>264</v>
      </c>
    </row>
    <row r="108">
      <c r="AF108" t="s">
        <v>265</v>
      </c>
    </row>
    <row r="109">
      <c r="AF109" t="s">
        <v>266</v>
      </c>
    </row>
    <row r="110">
      <c r="AF110" t="s">
        <v>267</v>
      </c>
    </row>
    <row r="111">
      <c r="AF111" t="s">
        <v>268</v>
      </c>
    </row>
    <row r="112">
      <c r="AF112" t="s">
        <v>269</v>
      </c>
    </row>
    <row r="113">
      <c r="AF113" t="s">
        <v>270</v>
      </c>
    </row>
    <row r="114">
      <c r="AF114" t="s">
        <v>271</v>
      </c>
    </row>
    <row r="115">
      <c r="AF115" t="s">
        <v>272</v>
      </c>
    </row>
    <row r="116">
      <c r="AF116" t="s">
        <v>273</v>
      </c>
    </row>
    <row r="117">
      <c r="AF117" t="s">
        <v>274</v>
      </c>
    </row>
    <row r="118">
      <c r="AF118" t="s">
        <v>275</v>
      </c>
    </row>
    <row r="119">
      <c r="AF119" t="s">
        <v>276</v>
      </c>
    </row>
    <row r="120">
      <c r="AF120" t="s">
        <v>277</v>
      </c>
    </row>
    <row r="121">
      <c r="AF121" t="s">
        <v>278</v>
      </c>
    </row>
    <row r="122">
      <c r="AF122" t="s">
        <v>279</v>
      </c>
    </row>
    <row r="123">
      <c r="AF123" t="s">
        <v>280</v>
      </c>
    </row>
    <row r="124">
      <c r="AF124" t="s">
        <v>281</v>
      </c>
    </row>
    <row r="125">
      <c r="AF125" t="s">
        <v>282</v>
      </c>
    </row>
    <row r="126">
      <c r="AF126" t="s">
        <v>283</v>
      </c>
    </row>
    <row r="127">
      <c r="AF127" t="s">
        <v>284</v>
      </c>
    </row>
    <row r="128">
      <c r="AF128" t="s">
        <v>285</v>
      </c>
    </row>
    <row r="129">
      <c r="AF129" t="s">
        <v>286</v>
      </c>
    </row>
    <row r="130">
      <c r="AF130" t="s">
        <v>287</v>
      </c>
    </row>
    <row r="131">
      <c r="AF131" t="s">
        <v>288</v>
      </c>
    </row>
    <row r="132">
      <c r="AF132" t="s">
        <v>289</v>
      </c>
    </row>
    <row r="133">
      <c r="AF133" t="s">
        <v>290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row>
    <row r="4">
      <c r="A4" t="s">
        <v>35</v>
      </c>
      <c r="B4" t="s">
        <v>36</v>
      </c>
    </row>
    <row r="5">
      <c r="A5" t="s">
        <v>37</v>
      </c>
      <c r="B5" t="s">
        <v>36</v>
      </c>
    </row>
    <row r="6">
      <c r="A6" t="s">
        <v>38</v>
      </c>
      <c r="B6" t="s">
        <v>39</v>
      </c>
      <c r="C6" t="s">
        <v>40</v>
      </c>
    </row>
    <row r="7">
      <c r="A7" t="s">
        <v>41</v>
      </c>
      <c r="B7" t="s">
        <v>42</v>
      </c>
    </row>
    <row r="8">
      <c r="A8" t="s">
        <v>43</v>
      </c>
      <c r="B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39</v>
      </c>
      <c r="B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1162</v>
      </c>
      <c r="D1" s="12"/>
      <c r="E1" s="12"/>
      <c r="F1" s="12"/>
      <c r="G1" s="12"/>
      <c r="H1" s="13" t="s">
        <v>1163</v>
      </c>
      <c r="J1" s="13" t="s">
        <v>1164</v>
      </c>
      <c r="R1" s="13" t="s">
        <v>1165</v>
      </c>
      <c r="T1" s="13" t="s">
        <v>1166</v>
      </c>
      <c r="Z1" s="13" t="s">
        <v>1167</v>
      </c>
    </row>
    <row r="2" ht="28.5" customHeight="true">
      <c r="A2" s="7" t="s">
        <v>47</v>
      </c>
      <c r="B2" s="9" t="s">
        <v>49</v>
      </c>
      <c r="C2" s="7" t="s">
        <v>50</v>
      </c>
      <c r="D2" s="9" t="s">
        <v>52</v>
      </c>
      <c r="E2" s="7" t="s">
        <v>53</v>
      </c>
      <c r="F2" s="9" t="s">
        <v>55</v>
      </c>
      <c r="G2" s="7" t="s">
        <v>57</v>
      </c>
      <c r="H2" s="9" t="s">
        <v>59</v>
      </c>
      <c r="I2" s="7" t="s">
        <v>63</v>
      </c>
      <c r="J2" s="9" t="s">
        <v>65</v>
      </c>
      <c r="K2" s="9" t="s">
        <v>67</v>
      </c>
      <c r="L2" s="9" t="s">
        <v>69</v>
      </c>
      <c r="M2" s="9" t="s">
        <v>71</v>
      </c>
      <c r="N2" s="9" t="s">
        <v>73</v>
      </c>
      <c r="O2" s="7" t="s">
        <v>74</v>
      </c>
      <c r="P2" s="7" t="s">
        <v>75</v>
      </c>
      <c r="Q2" s="7" t="s">
        <v>76</v>
      </c>
      <c r="R2" s="9" t="s">
        <v>78</v>
      </c>
      <c r="S2" s="9" t="s">
        <v>80</v>
      </c>
      <c r="T2" s="7" t="s">
        <v>82</v>
      </c>
      <c r="U2" s="7" t="s">
        <v>139</v>
      </c>
      <c r="V2" s="7" t="s">
        <v>140</v>
      </c>
      <c r="W2" s="7" t="s">
        <v>144</v>
      </c>
      <c r="X2" s="7" t="s">
        <v>145</v>
      </c>
      <c r="Y2" s="7" t="s">
        <v>146</v>
      </c>
      <c r="Z2" s="9" t="s">
        <v>149</v>
      </c>
      <c r="AA2" s="7" t="s">
        <v>151</v>
      </c>
      <c r="AB2" s="7" t="s">
        <v>152</v>
      </c>
      <c r="AC2" s="7" t="s">
        <v>153</v>
      </c>
      <c r="AD2" s="7" t="s">
        <v>154</v>
      </c>
      <c r="AE2" s="7" t="s">
        <v>155</v>
      </c>
      <c r="AF2" s="7" t="s">
        <v>157</v>
      </c>
      <c r="AG2" s="7" t="s">
        <v>291</v>
      </c>
      <c r="AH2" s="7" t="s">
        <v>311</v>
      </c>
      <c r="AI2" s="7" t="s">
        <v>326</v>
      </c>
      <c r="AJ2" s="7" t="s">
        <v>329</v>
      </c>
      <c r="AK2" s="7" t="s">
        <v>332</v>
      </c>
      <c r="AL2" s="7" t="s">
        <v>334</v>
      </c>
      <c r="AM2" s="7" t="s">
        <v>338</v>
      </c>
      <c r="AN2" s="7" t="s">
        <v>339</v>
      </c>
      <c r="AO2" s="7" t="s">
        <v>344</v>
      </c>
      <c r="AP2" s="7" t="s">
        <v>353</v>
      </c>
      <c r="AQ2" s="7" t="s">
        <v>358</v>
      </c>
      <c r="AR2" s="7" t="s">
        <v>359</v>
      </c>
      <c r="AS2" s="7" t="s">
        <v>360</v>
      </c>
    </row>
    <row r="3" ht="41.25" customHeight="true">
      <c r="A3" s="8"/>
      <c r="B3" s="10" t="s">
        <v>48</v>
      </c>
      <c r="C3" s="8"/>
      <c r="D3" s="10" t="s">
        <v>51</v>
      </c>
      <c r="E3" s="8"/>
      <c r="F3" s="10" t="s">
        <v>54</v>
      </c>
      <c r="G3" s="8"/>
      <c r="H3" s="10" t="s">
        <v>58</v>
      </c>
      <c r="I3" s="8"/>
      <c r="J3" s="10" t="s">
        <v>64</v>
      </c>
      <c r="K3" s="10" t="s">
        <v>66</v>
      </c>
      <c r="L3" s="10" t="s">
        <v>68</v>
      </c>
      <c r="M3" s="10" t="s">
        <v>70</v>
      </c>
      <c r="N3" s="10" t="s">
        <v>72</v>
      </c>
      <c r="O3" s="8"/>
      <c r="P3" s="8"/>
      <c r="Q3" s="8"/>
      <c r="R3" s="10" t="s">
        <v>77</v>
      </c>
      <c r="S3" s="10" t="s">
        <v>79</v>
      </c>
      <c r="T3" s="8" t="s">
        <v>81</v>
      </c>
      <c r="U3" s="8"/>
      <c r="V3" s="8"/>
      <c r="W3" s="8"/>
      <c r="X3" s="8"/>
      <c r="Y3" s="8"/>
      <c r="Z3" s="10" t="s">
        <v>148</v>
      </c>
      <c r="AA3" s="8"/>
      <c r="AB3" s="8"/>
      <c r="AC3" s="8"/>
      <c r="AD3" s="8"/>
      <c r="AE3" s="8"/>
      <c r="AF3" s="8" t="s">
        <v>156</v>
      </c>
      <c r="AG3" s="8"/>
      <c r="AH3" s="8" t="s">
        <v>310</v>
      </c>
      <c r="AI3" s="8"/>
      <c r="AJ3" s="8"/>
      <c r="AK3" s="8"/>
      <c r="AL3" s="8" t="s">
        <v>333</v>
      </c>
      <c r="AM3" s="8"/>
      <c r="AN3" s="8"/>
      <c r="AO3" s="8" t="s">
        <v>343</v>
      </c>
      <c r="AP3" s="8"/>
      <c r="AQ3" s="8"/>
      <c r="AR3" s="8"/>
      <c r="AS3" s="8"/>
    </row>
    <row r="4">
      <c r="A4">
        <v>1</v>
      </c>
      <c r="B4" s="11" t="s">
        <v>367</v>
      </c>
      <c r="C4" t="s">
        <v>368</v>
      </c>
      <c r="D4" s="11">
        <v>855</v>
      </c>
      <c r="E4">
        <v>907</v>
      </c>
      <c r="F4" s="11">
        <v>20</v>
      </c>
      <c r="H4" s="11" t="s">
        <v>62</v>
      </c>
      <c r="J4" s="11">
        <v>1000</v>
      </c>
      <c r="K4" s="11">
        <v>30</v>
      </c>
      <c r="L4" s="11">
        <v>30</v>
      </c>
      <c r="M4" s="11">
        <v>1200</v>
      </c>
      <c r="N4" s="11" t="s">
        <v>369</v>
      </c>
      <c r="O4" t="s">
        <v>370</v>
      </c>
      <c r="R4" s="11" t="s">
        <v>365</v>
      </c>
      <c r="S4" s="11" t="s">
        <v>361</v>
      </c>
      <c r="T4" t="s">
        <v>362</v>
      </c>
      <c r="U4" t="s">
        <v>363</v>
      </c>
      <c r="V4" t="s">
        <v>143</v>
      </c>
      <c r="W4">
        <v>120</v>
      </c>
      <c r="Y4" t="s">
        <v>364</v>
      </c>
      <c r="Z4" s="11" t="s">
        <v>150</v>
      </c>
      <c r="AA4" t="s">
        <v>366</v>
      </c>
      <c r="AF4" t="s">
        <v>284</v>
      </c>
      <c r="AH4" t="s">
        <v>315</v>
      </c>
      <c r="AN4" t="s">
        <v>341</v>
      </c>
      <c r="AP4" t="s">
        <v>355</v>
      </c>
    </row>
    <row r="5">
      <c r="A5">
        <v>2</v>
      </c>
      <c r="B5" s="11" t="s">
        <v>373</v>
      </c>
      <c r="C5" t="s">
        <v>374</v>
      </c>
      <c r="D5" s="11">
        <v>855</v>
      </c>
      <c r="E5">
        <v>907</v>
      </c>
      <c r="F5" s="11">
        <v>20</v>
      </c>
      <c r="H5" s="11" t="s">
        <v>62</v>
      </c>
      <c r="J5" s="11">
        <v>1000</v>
      </c>
      <c r="K5" s="11">
        <v>30</v>
      </c>
      <c r="L5" s="11">
        <v>30</v>
      </c>
      <c r="M5" s="11">
        <v>1200</v>
      </c>
      <c r="N5" s="11" t="s">
        <v>369</v>
      </c>
      <c r="O5" t="s">
        <v>370</v>
      </c>
      <c r="R5" s="11" t="s">
        <v>365</v>
      </c>
      <c r="S5" s="11" t="s">
        <v>361</v>
      </c>
      <c r="T5" t="s">
        <v>362</v>
      </c>
      <c r="U5" t="s">
        <v>90</v>
      </c>
      <c r="V5" t="s">
        <v>141</v>
      </c>
      <c r="W5">
        <v>120</v>
      </c>
      <c r="Y5" t="s">
        <v>371</v>
      </c>
      <c r="Z5" s="11" t="s">
        <v>150</v>
      </c>
      <c r="AA5" t="s">
        <v>372</v>
      </c>
      <c r="AF5" t="s">
        <v>284</v>
      </c>
      <c r="AH5" t="s">
        <v>316</v>
      </c>
      <c r="AI5" t="s">
        <v>328</v>
      </c>
      <c r="AL5" t="s">
        <v>335</v>
      </c>
      <c r="AN5" t="s">
        <v>341</v>
      </c>
      <c r="AO5" t="s">
        <v>345</v>
      </c>
      <c r="AP5" t="s">
        <v>355</v>
      </c>
    </row>
    <row r="6">
      <c r="A6">
        <v>3</v>
      </c>
      <c r="B6" s="11" t="s">
        <v>378</v>
      </c>
      <c r="C6" t="s">
        <v>379</v>
      </c>
      <c r="D6" s="11">
        <v>2001</v>
      </c>
      <c r="E6">
        <v>2122</v>
      </c>
      <c r="F6" s="11">
        <v>20</v>
      </c>
      <c r="H6" s="11" t="s">
        <v>62</v>
      </c>
      <c r="J6" s="11">
        <v>1000</v>
      </c>
      <c r="K6" s="11">
        <v>30</v>
      </c>
      <c r="L6" s="11">
        <v>30</v>
      </c>
      <c r="M6" s="11">
        <v>1140</v>
      </c>
      <c r="N6" s="11" t="s">
        <v>380</v>
      </c>
      <c r="R6" s="11" t="s">
        <v>376</v>
      </c>
      <c r="S6" s="11" t="s">
        <v>375</v>
      </c>
      <c r="V6" t="s">
        <v>142</v>
      </c>
      <c r="W6">
        <v>114</v>
      </c>
      <c r="X6">
        <v>70</v>
      </c>
      <c r="Z6" s="11" t="s">
        <v>150</v>
      </c>
      <c r="AA6" t="s">
        <v>377</v>
      </c>
      <c r="AF6" t="s">
        <v>284</v>
      </c>
      <c r="AI6" t="s">
        <v>327</v>
      </c>
      <c r="AK6">
        <v>13</v>
      </c>
      <c r="AL6" t="s">
        <v>335</v>
      </c>
      <c r="AN6" t="s">
        <v>341</v>
      </c>
      <c r="AO6" t="s">
        <v>345</v>
      </c>
      <c r="AP6" t="s">
        <v>355</v>
      </c>
    </row>
    <row r="7">
      <c r="A7">
        <v>4</v>
      </c>
      <c r="B7" s="11" t="s">
        <v>381</v>
      </c>
      <c r="C7" t="s">
        <v>382</v>
      </c>
      <c r="D7" s="11">
        <v>1740</v>
      </c>
      <c r="E7">
        <v>1845</v>
      </c>
      <c r="F7" s="11">
        <v>20</v>
      </c>
      <c r="H7" s="11" t="s">
        <v>62</v>
      </c>
      <c r="J7" s="11">
        <v>1000</v>
      </c>
      <c r="K7" s="11">
        <v>30</v>
      </c>
      <c r="L7" s="11">
        <v>30</v>
      </c>
      <c r="M7" s="11">
        <v>1140</v>
      </c>
      <c r="N7" s="11" t="s">
        <v>380</v>
      </c>
      <c r="R7" s="11" t="s">
        <v>376</v>
      </c>
      <c r="S7" s="11" t="s">
        <v>375</v>
      </c>
      <c r="V7" t="s">
        <v>141</v>
      </c>
      <c r="W7">
        <v>114</v>
      </c>
      <c r="Z7" s="11" t="s">
        <v>150</v>
      </c>
      <c r="AA7" t="s">
        <v>377</v>
      </c>
      <c r="AF7" t="s">
        <v>284</v>
      </c>
      <c r="AK7">
        <v>13</v>
      </c>
      <c r="AN7" t="s">
        <v>341</v>
      </c>
    </row>
    <row r="8">
      <c r="A8">
        <v>5</v>
      </c>
      <c r="B8" s="11" t="s">
        <v>386</v>
      </c>
      <c r="C8" t="s">
        <v>387</v>
      </c>
      <c r="D8" s="11">
        <v>2291</v>
      </c>
      <c r="E8">
        <v>2429</v>
      </c>
      <c r="F8" s="11">
        <v>20</v>
      </c>
      <c r="H8" s="11" t="s">
        <v>62</v>
      </c>
      <c r="J8" s="11">
        <v>1000</v>
      </c>
      <c r="K8" s="11">
        <v>250</v>
      </c>
      <c r="L8" s="11">
        <v>100</v>
      </c>
      <c r="M8" s="11">
        <v>1140</v>
      </c>
      <c r="N8" s="11" t="s">
        <v>388</v>
      </c>
      <c r="O8" t="s">
        <v>389</v>
      </c>
      <c r="R8" s="11" t="s">
        <v>385</v>
      </c>
      <c r="S8" s="11" t="s">
        <v>383</v>
      </c>
      <c r="T8" t="s">
        <v>96</v>
      </c>
      <c r="U8" t="s">
        <v>96</v>
      </c>
      <c r="V8" t="s">
        <v>141</v>
      </c>
      <c r="W8">
        <v>114</v>
      </c>
      <c r="X8">
        <v>45</v>
      </c>
      <c r="Z8" s="11" t="s">
        <v>150</v>
      </c>
      <c r="AA8" t="s">
        <v>384</v>
      </c>
      <c r="AF8" t="s">
        <v>284</v>
      </c>
      <c r="AH8" t="s">
        <v>316</v>
      </c>
      <c r="AI8" t="s">
        <v>328</v>
      </c>
      <c r="AL8" t="s">
        <v>335</v>
      </c>
      <c r="AN8" t="s">
        <v>341</v>
      </c>
      <c r="AO8" t="s">
        <v>345</v>
      </c>
      <c r="AP8" t="s">
        <v>355</v>
      </c>
    </row>
    <row r="9">
      <c r="A9">
        <v>6</v>
      </c>
      <c r="B9" s="11" t="s">
        <v>391</v>
      </c>
      <c r="C9" t="s">
        <v>392</v>
      </c>
      <c r="D9" s="11">
        <v>2291</v>
      </c>
      <c r="E9">
        <v>2429</v>
      </c>
      <c r="F9" s="11">
        <v>20</v>
      </c>
      <c r="H9" s="11" t="s">
        <v>62</v>
      </c>
      <c r="J9" s="11">
        <v>1000</v>
      </c>
      <c r="K9" s="11">
        <v>200</v>
      </c>
      <c r="L9" s="11">
        <v>100</v>
      </c>
      <c r="M9" s="11">
        <v>1140</v>
      </c>
      <c r="N9" s="11" t="s">
        <v>388</v>
      </c>
      <c r="O9" t="s">
        <v>389</v>
      </c>
      <c r="R9" s="11" t="s">
        <v>385</v>
      </c>
      <c r="S9" s="11" t="s">
        <v>383</v>
      </c>
      <c r="T9" t="s">
        <v>96</v>
      </c>
      <c r="U9" t="s">
        <v>96</v>
      </c>
      <c r="V9" t="s">
        <v>141</v>
      </c>
      <c r="W9">
        <v>114</v>
      </c>
      <c r="X9">
        <v>45</v>
      </c>
      <c r="Z9" s="11" t="s">
        <v>150</v>
      </c>
      <c r="AA9" t="s">
        <v>390</v>
      </c>
      <c r="AF9" t="s">
        <v>284</v>
      </c>
      <c r="AI9" t="s">
        <v>328</v>
      </c>
      <c r="AL9" t="s">
        <v>335</v>
      </c>
      <c r="AN9" t="s">
        <v>341</v>
      </c>
      <c r="AO9" t="s">
        <v>345</v>
      </c>
      <c r="AP9" t="s">
        <v>355</v>
      </c>
    </row>
    <row r="10">
      <c r="A10">
        <v>7</v>
      </c>
      <c r="B10" s="11" t="s">
        <v>396</v>
      </c>
      <c r="C10" t="s">
        <v>397</v>
      </c>
      <c r="D10" s="11">
        <v>970</v>
      </c>
      <c r="E10">
        <v>1029</v>
      </c>
      <c r="F10" s="11">
        <v>20</v>
      </c>
      <c r="H10" s="11" t="s">
        <v>62</v>
      </c>
      <c r="J10" s="11">
        <v>460</v>
      </c>
      <c r="K10" s="11">
        <v>20</v>
      </c>
      <c r="L10" s="11">
        <v>1450</v>
      </c>
      <c r="M10" s="11">
        <v>240</v>
      </c>
      <c r="N10" s="11" t="s">
        <v>398</v>
      </c>
      <c r="O10" t="s">
        <v>399</v>
      </c>
      <c r="R10" s="11" t="s">
        <v>394</v>
      </c>
      <c r="S10" s="11" t="s">
        <v>361</v>
      </c>
      <c r="T10" t="s">
        <v>362</v>
      </c>
      <c r="U10" t="s">
        <v>90</v>
      </c>
      <c r="V10" t="s">
        <v>142</v>
      </c>
      <c r="W10">
        <v>145</v>
      </c>
      <c r="X10">
        <v>40</v>
      </c>
      <c r="Y10" t="s">
        <v>393</v>
      </c>
      <c r="Z10" s="11" t="s">
        <v>150</v>
      </c>
      <c r="AA10" t="s">
        <v>395</v>
      </c>
      <c r="AF10" t="s">
        <v>284</v>
      </c>
      <c r="AH10" t="s">
        <v>325</v>
      </c>
      <c r="AI10" t="s">
        <v>328</v>
      </c>
      <c r="AL10" t="s">
        <v>335</v>
      </c>
      <c r="AN10" t="s">
        <v>341</v>
      </c>
      <c r="AO10" t="s">
        <v>345</v>
      </c>
      <c r="AP10" t="s">
        <v>357</v>
      </c>
    </row>
    <row r="11">
      <c r="A11">
        <v>8</v>
      </c>
      <c r="B11" s="11" t="s">
        <v>402</v>
      </c>
      <c r="C11" t="s">
        <v>403</v>
      </c>
      <c r="D11" s="11">
        <v>970</v>
      </c>
      <c r="E11">
        <v>1029</v>
      </c>
      <c r="F11" s="11">
        <v>20</v>
      </c>
      <c r="H11" s="11" t="s">
        <v>62</v>
      </c>
      <c r="J11" s="11">
        <v>460</v>
      </c>
      <c r="K11" s="11">
        <v>20</v>
      </c>
      <c r="L11" s="11">
        <v>1450</v>
      </c>
      <c r="M11" s="11">
        <v>240</v>
      </c>
      <c r="N11" s="11" t="s">
        <v>398</v>
      </c>
      <c r="O11" t="s">
        <v>404</v>
      </c>
      <c r="R11" s="11" t="s">
        <v>394</v>
      </c>
      <c r="S11" s="11" t="s">
        <v>361</v>
      </c>
      <c r="T11" t="s">
        <v>400</v>
      </c>
      <c r="U11" t="s">
        <v>90</v>
      </c>
      <c r="V11" t="s">
        <v>141</v>
      </c>
      <c r="W11">
        <v>145</v>
      </c>
      <c r="X11">
        <v>40</v>
      </c>
      <c r="Y11" t="s">
        <v>371</v>
      </c>
      <c r="Z11" s="11" t="s">
        <v>150</v>
      </c>
      <c r="AA11" t="s">
        <v>401</v>
      </c>
      <c r="AF11" t="s">
        <v>284</v>
      </c>
      <c r="AH11" t="s">
        <v>325</v>
      </c>
      <c r="AI11" t="s">
        <v>328</v>
      </c>
      <c r="AL11" t="s">
        <v>335</v>
      </c>
      <c r="AN11" t="s">
        <v>341</v>
      </c>
      <c r="AO11" t="s">
        <v>345</v>
      </c>
      <c r="AP11" t="s">
        <v>357</v>
      </c>
    </row>
    <row r="12">
      <c r="A12">
        <v>9</v>
      </c>
      <c r="B12" s="11" t="s">
        <v>407</v>
      </c>
      <c r="C12" t="s">
        <v>408</v>
      </c>
      <c r="D12" s="11">
        <v>9170</v>
      </c>
      <c r="E12">
        <v>9721</v>
      </c>
      <c r="F12" s="11">
        <v>20</v>
      </c>
      <c r="H12" s="11" t="s">
        <v>62</v>
      </c>
      <c r="J12" s="11">
        <v>430</v>
      </c>
      <c r="K12" s="11">
        <v>240</v>
      </c>
      <c r="L12" s="11">
        <v>1500</v>
      </c>
      <c r="M12" s="11">
        <v>200</v>
      </c>
      <c r="N12" s="11" t="s">
        <v>409</v>
      </c>
      <c r="O12" t="s">
        <v>410</v>
      </c>
      <c r="R12" s="11" t="s">
        <v>406</v>
      </c>
      <c r="S12" s="11" t="s">
        <v>375</v>
      </c>
      <c r="T12" t="s">
        <v>136</v>
      </c>
      <c r="V12" t="s">
        <v>142</v>
      </c>
      <c r="W12">
        <v>157</v>
      </c>
      <c r="X12">
        <v>105</v>
      </c>
      <c r="Z12" s="11" t="s">
        <v>150</v>
      </c>
      <c r="AA12" t="s">
        <v>405</v>
      </c>
      <c r="AF12" t="s">
        <v>284</v>
      </c>
      <c r="AH12" t="s">
        <v>316</v>
      </c>
      <c r="AI12" t="s">
        <v>328</v>
      </c>
      <c r="AL12" t="s">
        <v>336</v>
      </c>
      <c r="AN12" t="s">
        <v>341</v>
      </c>
      <c r="AO12" t="s">
        <v>316</v>
      </c>
      <c r="AP12" t="s">
        <v>354</v>
      </c>
    </row>
    <row r="13">
      <c r="A13">
        <v>10</v>
      </c>
      <c r="B13" s="11" t="s">
        <v>413</v>
      </c>
      <c r="C13" t="s">
        <v>414</v>
      </c>
      <c r="D13" s="11">
        <v>5620</v>
      </c>
      <c r="E13">
        <v>5958</v>
      </c>
      <c r="F13" s="11">
        <v>20</v>
      </c>
      <c r="H13" s="11" t="s">
        <v>62</v>
      </c>
      <c r="J13" s="11">
        <v>490</v>
      </c>
      <c r="K13" s="11">
        <v>240</v>
      </c>
      <c r="L13" s="11">
        <v>20</v>
      </c>
      <c r="M13" s="11">
        <v>1800</v>
      </c>
      <c r="N13" s="11" t="s">
        <v>415</v>
      </c>
      <c r="R13" s="11" t="s">
        <v>411</v>
      </c>
      <c r="S13" s="11" t="s">
        <v>375</v>
      </c>
      <c r="V13" t="s">
        <v>142</v>
      </c>
      <c r="Z13" s="11" t="s">
        <v>150</v>
      </c>
      <c r="AA13" t="s">
        <v>412</v>
      </c>
      <c r="AF13" t="s">
        <v>284</v>
      </c>
      <c r="AH13" t="s">
        <v>316</v>
      </c>
      <c r="AI13" t="s">
        <v>328</v>
      </c>
      <c r="AN13" t="s">
        <v>341</v>
      </c>
      <c r="AR13" t="s">
        <v>416</v>
      </c>
    </row>
    <row r="14">
      <c r="A14">
        <v>11</v>
      </c>
      <c r="B14" s="11" t="s">
        <v>420</v>
      </c>
      <c r="C14" t="s">
        <v>421</v>
      </c>
      <c r="D14" s="11">
        <v>5240</v>
      </c>
      <c r="E14">
        <v>5555</v>
      </c>
      <c r="F14" s="11">
        <v>20</v>
      </c>
      <c r="H14" s="11" t="s">
        <v>62</v>
      </c>
      <c r="J14" s="11">
        <v>850</v>
      </c>
      <c r="K14" s="11">
        <v>300</v>
      </c>
      <c r="L14" s="11">
        <v>30</v>
      </c>
      <c r="M14" s="11">
        <v>1860</v>
      </c>
      <c r="N14" s="11" t="s">
        <v>422</v>
      </c>
      <c r="R14" s="11" t="s">
        <v>418</v>
      </c>
      <c r="S14" s="11" t="s">
        <v>375</v>
      </c>
      <c r="V14" t="s">
        <v>142</v>
      </c>
      <c r="Z14" s="11" t="s">
        <v>417</v>
      </c>
      <c r="AA14" t="s">
        <v>419</v>
      </c>
      <c r="AF14" t="s">
        <v>284</v>
      </c>
      <c r="AH14" t="s">
        <v>322</v>
      </c>
      <c r="AI14" t="s">
        <v>327</v>
      </c>
      <c r="AN14" t="s">
        <v>341</v>
      </c>
      <c r="AR14" t="s">
        <v>416</v>
      </c>
    </row>
    <row r="15">
      <c r="A15">
        <v>12</v>
      </c>
      <c r="B15" s="11" t="s">
        <v>425</v>
      </c>
      <c r="C15" t="s">
        <v>426</v>
      </c>
      <c r="D15" s="11">
        <v>5030</v>
      </c>
      <c r="E15">
        <v>5332</v>
      </c>
      <c r="F15" s="11">
        <v>20</v>
      </c>
      <c r="H15" s="11" t="s">
        <v>62</v>
      </c>
      <c r="J15" s="11">
        <v>850</v>
      </c>
      <c r="K15" s="11">
        <v>300</v>
      </c>
      <c r="L15" s="11">
        <v>30</v>
      </c>
      <c r="M15" s="11">
        <v>1600</v>
      </c>
      <c r="N15" s="11" t="s">
        <v>427</v>
      </c>
      <c r="R15" s="11" t="s">
        <v>423</v>
      </c>
      <c r="S15" s="11" t="s">
        <v>375</v>
      </c>
      <c r="V15" t="s">
        <v>142</v>
      </c>
      <c r="Z15" s="11" t="s">
        <v>417</v>
      </c>
      <c r="AA15" t="s">
        <v>424</v>
      </c>
      <c r="AF15" t="s">
        <v>284</v>
      </c>
      <c r="AH15" t="s">
        <v>322</v>
      </c>
      <c r="AI15" t="s">
        <v>327</v>
      </c>
      <c r="AN15" t="s">
        <v>341</v>
      </c>
      <c r="AR15" t="s">
        <v>416</v>
      </c>
    </row>
    <row r="16">
      <c r="A16">
        <v>13</v>
      </c>
      <c r="B16" s="11" t="s">
        <v>431</v>
      </c>
      <c r="C16" t="s">
        <v>432</v>
      </c>
      <c r="D16" s="11">
        <v>8730</v>
      </c>
      <c r="E16">
        <v>9254</v>
      </c>
      <c r="F16" s="11">
        <v>20</v>
      </c>
      <c r="H16" s="11" t="s">
        <v>62</v>
      </c>
      <c r="J16" s="11">
        <v>450</v>
      </c>
      <c r="K16" s="11">
        <v>100</v>
      </c>
      <c r="L16" s="11">
        <v>1700</v>
      </c>
      <c r="M16" s="11">
        <v>150</v>
      </c>
      <c r="N16" s="11" t="s">
        <v>433</v>
      </c>
      <c r="O16" t="s">
        <v>434</v>
      </c>
      <c r="R16" s="11" t="s">
        <v>430</v>
      </c>
      <c r="S16" s="11" t="s">
        <v>375</v>
      </c>
      <c r="T16" t="s">
        <v>428</v>
      </c>
      <c r="V16" t="s">
        <v>141</v>
      </c>
      <c r="W16">
        <v>157</v>
      </c>
      <c r="X16">
        <v>105</v>
      </c>
      <c r="Z16" s="11" t="s">
        <v>150</v>
      </c>
      <c r="AA16" t="s">
        <v>429</v>
      </c>
      <c r="AF16" t="s">
        <v>284</v>
      </c>
      <c r="AH16" t="s">
        <v>316</v>
      </c>
      <c r="AI16" t="s">
        <v>328</v>
      </c>
      <c r="AJ16" t="s">
        <v>330</v>
      </c>
      <c r="AL16" t="s">
        <v>336</v>
      </c>
      <c r="AN16" t="s">
        <v>341</v>
      </c>
      <c r="AO16" t="s">
        <v>345</v>
      </c>
      <c r="AP16" t="s">
        <v>354</v>
      </c>
    </row>
    <row r="17">
      <c r="A17">
        <v>14</v>
      </c>
      <c r="B17" s="11" t="s">
        <v>436</v>
      </c>
      <c r="C17" t="s">
        <v>437</v>
      </c>
      <c r="D17" s="11">
        <v>7222</v>
      </c>
      <c r="F17" s="11">
        <v>20</v>
      </c>
      <c r="H17" s="11" t="s">
        <v>62</v>
      </c>
      <c r="J17" s="11">
        <v>450</v>
      </c>
      <c r="K17" s="11">
        <v>100</v>
      </c>
      <c r="L17" s="11">
        <v>1550</v>
      </c>
      <c r="M17" s="11">
        <v>300</v>
      </c>
      <c r="N17" s="11" t="s">
        <v>438</v>
      </c>
      <c r="O17" t="s">
        <v>439</v>
      </c>
      <c r="R17" s="11" t="s">
        <v>430</v>
      </c>
      <c r="S17" s="11" t="s">
        <v>375</v>
      </c>
      <c r="T17" t="s">
        <v>136</v>
      </c>
      <c r="U17" t="s">
        <v>136</v>
      </c>
      <c r="V17" t="s">
        <v>141</v>
      </c>
      <c r="W17">
        <v>153</v>
      </c>
      <c r="X17">
        <v>95</v>
      </c>
      <c r="Z17" s="11" t="s">
        <v>150</v>
      </c>
      <c r="AA17" t="s">
        <v>435</v>
      </c>
      <c r="AF17" t="s">
        <v>284</v>
      </c>
      <c r="AH17" t="s">
        <v>316</v>
      </c>
      <c r="AI17" t="s">
        <v>328</v>
      </c>
      <c r="AJ17" t="s">
        <v>330</v>
      </c>
      <c r="AK17">
        <v>92</v>
      </c>
      <c r="AL17" t="s">
        <v>336</v>
      </c>
      <c r="AN17" t="s">
        <v>341</v>
      </c>
      <c r="AO17" t="s">
        <v>345</v>
      </c>
      <c r="AP17" t="s">
        <v>354</v>
      </c>
    </row>
    <row r="18">
      <c r="A18">
        <v>15</v>
      </c>
      <c r="B18" s="11" t="s">
        <v>442</v>
      </c>
      <c r="C18" t="s">
        <v>443</v>
      </c>
      <c r="D18" s="11">
        <v>8730</v>
      </c>
      <c r="E18">
        <v>9254</v>
      </c>
      <c r="F18" s="11">
        <v>20</v>
      </c>
      <c r="H18" s="11" t="s">
        <v>62</v>
      </c>
      <c r="J18" s="11">
        <v>450</v>
      </c>
      <c r="K18" s="11">
        <v>240</v>
      </c>
      <c r="L18" s="11">
        <v>20</v>
      </c>
      <c r="M18" s="11">
        <v>1700</v>
      </c>
      <c r="N18" s="11" t="s">
        <v>444</v>
      </c>
      <c r="O18" t="s">
        <v>445</v>
      </c>
      <c r="R18" s="11" t="s">
        <v>430</v>
      </c>
      <c r="S18" s="11" t="s">
        <v>375</v>
      </c>
      <c r="T18" t="s">
        <v>440</v>
      </c>
      <c r="V18" t="s">
        <v>141</v>
      </c>
      <c r="W18">
        <v>157</v>
      </c>
      <c r="X18">
        <v>105</v>
      </c>
      <c r="Y18" t="s">
        <v>142</v>
      </c>
      <c r="Z18" s="11" t="s">
        <v>150</v>
      </c>
      <c r="AA18" t="s">
        <v>441</v>
      </c>
      <c r="AF18" t="s">
        <v>284</v>
      </c>
      <c r="AH18" t="s">
        <v>316</v>
      </c>
      <c r="AI18" t="s">
        <v>328</v>
      </c>
      <c r="AK18">
        <v>4</v>
      </c>
      <c r="AL18" t="s">
        <v>337</v>
      </c>
      <c r="AN18" t="s">
        <v>341</v>
      </c>
      <c r="AO18" t="s">
        <v>345</v>
      </c>
      <c r="AP18" t="s">
        <v>354</v>
      </c>
    </row>
    <row r="19">
      <c r="A19">
        <v>16</v>
      </c>
      <c r="B19" s="11" t="s">
        <v>448</v>
      </c>
      <c r="C19" t="s">
        <v>449</v>
      </c>
      <c r="D19" s="11">
        <v>8730</v>
      </c>
      <c r="E19">
        <v>9254</v>
      </c>
      <c r="F19" s="11">
        <v>20</v>
      </c>
      <c r="H19" s="11" t="s">
        <v>62</v>
      </c>
      <c r="J19" s="11">
        <v>450</v>
      </c>
      <c r="K19" s="11">
        <v>240</v>
      </c>
      <c r="L19" s="11">
        <v>20</v>
      </c>
      <c r="M19" s="11">
        <v>1860</v>
      </c>
      <c r="N19" s="11" t="s">
        <v>450</v>
      </c>
      <c r="R19" s="11" t="s">
        <v>446</v>
      </c>
      <c r="S19" s="11" t="s">
        <v>375</v>
      </c>
      <c r="V19" t="s">
        <v>141</v>
      </c>
      <c r="Z19" s="11" t="s">
        <v>150</v>
      </c>
      <c r="AA19" t="s">
        <v>447</v>
      </c>
      <c r="AF19" t="s">
        <v>284</v>
      </c>
      <c r="AH19" t="s">
        <v>316</v>
      </c>
      <c r="AI19" t="s">
        <v>328</v>
      </c>
      <c r="AN19" t="s">
        <v>341</v>
      </c>
      <c r="AR19" t="s">
        <v>416</v>
      </c>
    </row>
    <row r="20">
      <c r="A20">
        <v>17</v>
      </c>
      <c r="B20" s="11" t="s">
        <v>453</v>
      </c>
      <c r="C20" t="s">
        <v>454</v>
      </c>
      <c r="D20" s="11">
        <v>4800</v>
      </c>
      <c r="E20">
        <v>5088</v>
      </c>
      <c r="F20" s="11">
        <v>20</v>
      </c>
      <c r="H20" s="11" t="s">
        <v>62</v>
      </c>
      <c r="J20" s="11">
        <v>1000</v>
      </c>
      <c r="K20" s="11">
        <v>20</v>
      </c>
      <c r="L20" s="11">
        <v>25</v>
      </c>
      <c r="M20" s="11">
        <v>1500</v>
      </c>
      <c r="N20" s="11" t="s">
        <v>455</v>
      </c>
      <c r="R20" s="11" t="s">
        <v>452</v>
      </c>
      <c r="S20" s="11" t="s">
        <v>375</v>
      </c>
      <c r="V20" t="s">
        <v>142</v>
      </c>
      <c r="W20">
        <v>157</v>
      </c>
      <c r="Z20" s="11" t="s">
        <v>150</v>
      </c>
      <c r="AA20" t="s">
        <v>451</v>
      </c>
      <c r="AF20" t="s">
        <v>284</v>
      </c>
      <c r="AI20" t="s">
        <v>327</v>
      </c>
      <c r="AK20">
        <v>13</v>
      </c>
      <c r="AL20" t="s">
        <v>337</v>
      </c>
      <c r="AN20" t="s">
        <v>341</v>
      </c>
      <c r="AO20" t="s">
        <v>345</v>
      </c>
      <c r="AP20" t="s">
        <v>354</v>
      </c>
    </row>
    <row r="21">
      <c r="A21">
        <v>18</v>
      </c>
      <c r="B21" s="11" t="s">
        <v>457</v>
      </c>
      <c r="C21" t="s">
        <v>458</v>
      </c>
      <c r="D21" s="11">
        <v>2438</v>
      </c>
      <c r="E21">
        <v>2585</v>
      </c>
      <c r="F21" s="11">
        <v>20</v>
      </c>
      <c r="H21" s="11" t="s">
        <v>62</v>
      </c>
      <c r="J21" s="11">
        <v>1000</v>
      </c>
      <c r="K21" s="11">
        <v>30</v>
      </c>
      <c r="L21" s="11">
        <v>30</v>
      </c>
      <c r="M21" s="11">
        <v>1320</v>
      </c>
      <c r="N21" s="11" t="s">
        <v>459</v>
      </c>
      <c r="R21" s="11" t="s">
        <v>385</v>
      </c>
      <c r="S21" s="11" t="s">
        <v>383</v>
      </c>
      <c r="V21" t="s">
        <v>141</v>
      </c>
      <c r="W21">
        <v>132</v>
      </c>
      <c r="Z21" s="11" t="s">
        <v>150</v>
      </c>
      <c r="AA21" t="s">
        <v>456</v>
      </c>
      <c r="AF21" t="s">
        <v>284</v>
      </c>
      <c r="AI21" t="s">
        <v>328</v>
      </c>
      <c r="AL21" t="s">
        <v>335</v>
      </c>
      <c r="AN21" t="s">
        <v>341</v>
      </c>
      <c r="AO21" t="s">
        <v>345</v>
      </c>
      <c r="AP21" t="s">
        <v>357</v>
      </c>
    </row>
    <row r="22">
      <c r="A22">
        <v>19</v>
      </c>
      <c r="B22" s="11" t="s">
        <v>461</v>
      </c>
      <c r="C22" t="s">
        <v>462</v>
      </c>
      <c r="D22" s="11">
        <v>2622</v>
      </c>
      <c r="E22">
        <v>2780</v>
      </c>
      <c r="F22" s="11">
        <v>20</v>
      </c>
      <c r="H22" s="11" t="s">
        <v>62</v>
      </c>
      <c r="J22" s="11">
        <v>1000</v>
      </c>
      <c r="K22" s="11">
        <v>30</v>
      </c>
      <c r="L22" s="11">
        <v>30</v>
      </c>
      <c r="M22" s="11">
        <v>1570</v>
      </c>
      <c r="N22" s="11" t="s">
        <v>463</v>
      </c>
      <c r="R22" s="11" t="s">
        <v>385</v>
      </c>
      <c r="S22" s="11" t="s">
        <v>383</v>
      </c>
      <c r="V22" t="s">
        <v>141</v>
      </c>
      <c r="W22">
        <v>132</v>
      </c>
      <c r="Z22" s="11" t="s">
        <v>150</v>
      </c>
      <c r="AA22" t="s">
        <v>460</v>
      </c>
      <c r="AF22" t="s">
        <v>284</v>
      </c>
      <c r="AH22" t="s">
        <v>316</v>
      </c>
      <c r="AI22" t="s">
        <v>328</v>
      </c>
      <c r="AL22" t="s">
        <v>335</v>
      </c>
      <c r="AN22" t="s">
        <v>341</v>
      </c>
      <c r="AO22" t="s">
        <v>345</v>
      </c>
      <c r="AP22" t="s">
        <v>357</v>
      </c>
    </row>
    <row r="23">
      <c r="A23">
        <v>20</v>
      </c>
      <c r="B23" s="11" t="s">
        <v>466</v>
      </c>
      <c r="C23" t="s">
        <v>467</v>
      </c>
      <c r="D23" s="11">
        <v>1542</v>
      </c>
      <c r="F23" s="11">
        <v>20</v>
      </c>
      <c r="H23" s="11" t="s">
        <v>62</v>
      </c>
      <c r="J23" s="11">
        <v>1000</v>
      </c>
      <c r="K23" s="11">
        <v>30</v>
      </c>
      <c r="L23" s="11">
        <v>30</v>
      </c>
      <c r="M23" s="11">
        <v>1570</v>
      </c>
      <c r="N23" s="11" t="s">
        <v>468</v>
      </c>
      <c r="R23" s="11" t="s">
        <v>465</v>
      </c>
      <c r="S23" s="11" t="s">
        <v>375</v>
      </c>
      <c r="V23" t="s">
        <v>141</v>
      </c>
      <c r="W23">
        <v>157</v>
      </c>
      <c r="X23">
        <v>50</v>
      </c>
      <c r="Z23" s="11" t="s">
        <v>150</v>
      </c>
      <c r="AA23" t="s">
        <v>464</v>
      </c>
      <c r="AF23" t="s">
        <v>284</v>
      </c>
      <c r="AI23" t="s">
        <v>328</v>
      </c>
      <c r="AK23">
        <v>6</v>
      </c>
      <c r="AL23" t="s">
        <v>335</v>
      </c>
      <c r="AN23" t="s">
        <v>341</v>
      </c>
      <c r="AO23" t="s">
        <v>345</v>
      </c>
      <c r="AP23" t="s">
        <v>357</v>
      </c>
    </row>
    <row r="24">
      <c r="A24">
        <v>21</v>
      </c>
      <c r="B24" s="11" t="s">
        <v>470</v>
      </c>
      <c r="C24" t="s">
        <v>471</v>
      </c>
      <c r="D24" s="11">
        <v>4800</v>
      </c>
      <c r="E24">
        <v>5088</v>
      </c>
      <c r="F24" s="11">
        <v>20</v>
      </c>
      <c r="H24" s="11" t="s">
        <v>62</v>
      </c>
      <c r="J24" s="11">
        <v>1000</v>
      </c>
      <c r="K24" s="11">
        <v>30</v>
      </c>
      <c r="L24" s="11">
        <v>30</v>
      </c>
      <c r="M24" s="11">
        <v>1570</v>
      </c>
      <c r="N24" s="11" t="s">
        <v>455</v>
      </c>
      <c r="R24" s="11" t="s">
        <v>452</v>
      </c>
      <c r="S24" s="11" t="s">
        <v>375</v>
      </c>
      <c r="V24" t="s">
        <v>142</v>
      </c>
      <c r="W24">
        <v>157</v>
      </c>
      <c r="Z24" s="11" t="s">
        <v>150</v>
      </c>
      <c r="AA24" t="s">
        <v>469</v>
      </c>
      <c r="AF24" t="s">
        <v>284</v>
      </c>
      <c r="AK24">
        <v>30</v>
      </c>
      <c r="AN24" t="s">
        <v>341</v>
      </c>
    </row>
    <row r="25">
      <c r="A25">
        <v>22</v>
      </c>
      <c r="B25" s="11" t="s">
        <v>473</v>
      </c>
      <c r="C25" t="s">
        <v>474</v>
      </c>
      <c r="D25" s="11">
        <v>1880</v>
      </c>
      <c r="E25">
        <v>1993</v>
      </c>
      <c r="F25" s="11">
        <v>20</v>
      </c>
      <c r="H25" s="11" t="s">
        <v>62</v>
      </c>
      <c r="J25" s="11">
        <v>1000</v>
      </c>
      <c r="K25" s="11">
        <v>30</v>
      </c>
      <c r="L25" s="11">
        <v>30</v>
      </c>
      <c r="M25" s="11">
        <v>1320</v>
      </c>
      <c r="N25" s="11" t="s">
        <v>475</v>
      </c>
      <c r="R25" s="11" t="s">
        <v>376</v>
      </c>
      <c r="S25" s="11" t="s">
        <v>375</v>
      </c>
      <c r="V25" t="s">
        <v>142</v>
      </c>
      <c r="W25">
        <v>132</v>
      </c>
      <c r="Z25" s="11" t="s">
        <v>150</v>
      </c>
      <c r="AA25" t="s">
        <v>472</v>
      </c>
      <c r="AF25" t="s">
        <v>284</v>
      </c>
      <c r="AK25">
        <v>13</v>
      </c>
      <c r="AN25" t="s">
        <v>341</v>
      </c>
    </row>
    <row r="26">
      <c r="A26">
        <v>23</v>
      </c>
      <c r="B26" s="11" t="s">
        <v>477</v>
      </c>
      <c r="C26" t="s">
        <v>478</v>
      </c>
      <c r="D26" s="11">
        <v>4370</v>
      </c>
      <c r="E26">
        <v>4633</v>
      </c>
      <c r="F26" s="11">
        <v>20</v>
      </c>
      <c r="H26" s="11" t="s">
        <v>62</v>
      </c>
      <c r="J26" s="11">
        <v>1000</v>
      </c>
      <c r="K26" s="11">
        <v>30</v>
      </c>
      <c r="L26" s="11">
        <v>30</v>
      </c>
      <c r="M26" s="11">
        <v>1320</v>
      </c>
      <c r="N26" s="11" t="s">
        <v>479</v>
      </c>
      <c r="R26" s="11" t="s">
        <v>452</v>
      </c>
      <c r="S26" s="11" t="s">
        <v>375</v>
      </c>
      <c r="V26" t="s">
        <v>141</v>
      </c>
      <c r="W26">
        <v>132</v>
      </c>
      <c r="Z26" s="11" t="s">
        <v>150</v>
      </c>
      <c r="AA26" t="s">
        <v>476</v>
      </c>
      <c r="AF26" t="s">
        <v>284</v>
      </c>
      <c r="AI26" t="s">
        <v>327</v>
      </c>
      <c r="AK26">
        <v>30</v>
      </c>
      <c r="AL26" t="s">
        <v>337</v>
      </c>
      <c r="AN26" t="s">
        <v>341</v>
      </c>
      <c r="AO26" t="s">
        <v>345</v>
      </c>
      <c r="AP26" t="s">
        <v>357</v>
      </c>
    </row>
    <row r="27">
      <c r="A27">
        <v>24</v>
      </c>
      <c r="B27" s="11" t="s">
        <v>484</v>
      </c>
      <c r="C27" t="s">
        <v>485</v>
      </c>
      <c r="D27" s="11">
        <v>1133</v>
      </c>
      <c r="E27">
        <v>1201</v>
      </c>
      <c r="F27" s="11">
        <v>20</v>
      </c>
      <c r="H27" s="11" t="s">
        <v>62</v>
      </c>
      <c r="J27" s="11">
        <v>1000</v>
      </c>
      <c r="K27" s="11">
        <v>30</v>
      </c>
      <c r="L27" s="11">
        <v>1500</v>
      </c>
      <c r="M27" s="11">
        <v>30</v>
      </c>
      <c r="N27" s="11" t="s">
        <v>486</v>
      </c>
      <c r="O27" t="s">
        <v>487</v>
      </c>
      <c r="R27" s="11" t="s">
        <v>482</v>
      </c>
      <c r="S27" s="11" t="s">
        <v>361</v>
      </c>
      <c r="T27" t="s">
        <v>480</v>
      </c>
      <c r="U27" t="s">
        <v>90</v>
      </c>
      <c r="V27" t="s">
        <v>142</v>
      </c>
      <c r="W27">
        <v>150</v>
      </c>
      <c r="X27">
        <v>45</v>
      </c>
      <c r="Y27" t="s">
        <v>141</v>
      </c>
      <c r="Z27" s="11" t="s">
        <v>150</v>
      </c>
      <c r="AA27" t="s">
        <v>483</v>
      </c>
      <c r="AF27" t="s">
        <v>284</v>
      </c>
      <c r="AH27" t="s">
        <v>312</v>
      </c>
      <c r="AI27" t="s">
        <v>328</v>
      </c>
      <c r="AJ27" t="s">
        <v>331</v>
      </c>
      <c r="AL27" t="s">
        <v>481</v>
      </c>
      <c r="AN27" t="s">
        <v>341</v>
      </c>
      <c r="AO27" t="s">
        <v>345</v>
      </c>
      <c r="AP27" t="s">
        <v>354</v>
      </c>
    </row>
    <row r="28">
      <c r="A28">
        <v>25</v>
      </c>
      <c r="B28" s="11" t="s">
        <v>491</v>
      </c>
      <c r="C28" t="s">
        <v>492</v>
      </c>
      <c r="D28" s="11">
        <v>1133</v>
      </c>
      <c r="E28">
        <v>1201</v>
      </c>
      <c r="F28" s="11">
        <v>20</v>
      </c>
      <c r="H28" s="11" t="s">
        <v>62</v>
      </c>
      <c r="I28" t="s">
        <v>494</v>
      </c>
      <c r="J28" s="11">
        <v>400</v>
      </c>
      <c r="K28" s="11">
        <v>1500</v>
      </c>
      <c r="L28" s="11">
        <v>30</v>
      </c>
      <c r="M28" s="11">
        <v>30</v>
      </c>
      <c r="N28" s="11" t="s">
        <v>486</v>
      </c>
      <c r="O28" t="s">
        <v>493</v>
      </c>
      <c r="R28" s="11" t="s">
        <v>490</v>
      </c>
      <c r="S28" s="11" t="s">
        <v>361</v>
      </c>
      <c r="T28" t="s">
        <v>480</v>
      </c>
      <c r="U28" t="s">
        <v>488</v>
      </c>
      <c r="V28" t="s">
        <v>141</v>
      </c>
      <c r="W28">
        <v>150</v>
      </c>
      <c r="X28">
        <v>45</v>
      </c>
      <c r="Y28" t="s">
        <v>142</v>
      </c>
      <c r="Z28" s="11" t="s">
        <v>150</v>
      </c>
      <c r="AA28" t="s">
        <v>489</v>
      </c>
      <c r="AF28" t="s">
        <v>284</v>
      </c>
      <c r="AH28" t="s">
        <v>312</v>
      </c>
      <c r="AI28" t="s">
        <v>328</v>
      </c>
      <c r="AJ28" t="s">
        <v>331</v>
      </c>
      <c r="AL28" t="s">
        <v>481</v>
      </c>
      <c r="AN28" t="s">
        <v>341</v>
      </c>
      <c r="AO28" t="s">
        <v>345</v>
      </c>
      <c r="AP28" t="s">
        <v>354</v>
      </c>
    </row>
    <row r="29">
      <c r="A29">
        <v>26</v>
      </c>
      <c r="B29" s="11" t="s">
        <v>497</v>
      </c>
      <c r="C29" t="s">
        <v>498</v>
      </c>
      <c r="D29" s="11">
        <v>814</v>
      </c>
      <c r="F29" s="11">
        <v>20</v>
      </c>
      <c r="H29" s="11" t="s">
        <v>62</v>
      </c>
      <c r="J29" s="11">
        <v>1000</v>
      </c>
      <c r="K29" s="11">
        <v>30</v>
      </c>
      <c r="L29" s="11">
        <v>30</v>
      </c>
      <c r="M29" s="11">
        <v>1300</v>
      </c>
      <c r="N29" s="11" t="s">
        <v>499</v>
      </c>
      <c r="R29" s="11" t="s">
        <v>496</v>
      </c>
      <c r="S29" s="11" t="s">
        <v>383</v>
      </c>
      <c r="T29" t="s">
        <v>136</v>
      </c>
      <c r="V29" t="s">
        <v>142</v>
      </c>
      <c r="W29">
        <v>130</v>
      </c>
      <c r="Z29" s="11" t="s">
        <v>150</v>
      </c>
      <c r="AA29" t="s">
        <v>495</v>
      </c>
      <c r="AF29" t="s">
        <v>284</v>
      </c>
      <c r="AI29" t="s">
        <v>328</v>
      </c>
      <c r="AL29" t="s">
        <v>335</v>
      </c>
      <c r="AN29" t="s">
        <v>341</v>
      </c>
    </row>
    <row r="30">
      <c r="A30">
        <v>27</v>
      </c>
      <c r="B30" s="11" t="s">
        <v>504</v>
      </c>
      <c r="C30" t="s">
        <v>505</v>
      </c>
      <c r="D30" s="11">
        <v>1138</v>
      </c>
      <c r="E30">
        <v>1207</v>
      </c>
      <c r="F30" s="11">
        <v>20</v>
      </c>
      <c r="H30" s="11" t="s">
        <v>62</v>
      </c>
      <c r="J30" s="11">
        <v>470</v>
      </c>
      <c r="K30" s="11">
        <v>210</v>
      </c>
      <c r="L30" s="11">
        <v>100</v>
      </c>
      <c r="M30" s="11">
        <v>1300</v>
      </c>
      <c r="N30" s="11" t="s">
        <v>506</v>
      </c>
      <c r="O30" t="s">
        <v>507</v>
      </c>
      <c r="R30" s="11" t="s">
        <v>502</v>
      </c>
      <c r="S30" s="11" t="s">
        <v>383</v>
      </c>
      <c r="T30" t="s">
        <v>501</v>
      </c>
      <c r="U30" t="s">
        <v>500</v>
      </c>
      <c r="V30" t="s">
        <v>143</v>
      </c>
      <c r="W30">
        <v>115</v>
      </c>
      <c r="Z30" s="11" t="s">
        <v>150</v>
      </c>
      <c r="AA30" t="s">
        <v>503</v>
      </c>
      <c r="AF30" t="s">
        <v>284</v>
      </c>
      <c r="AH30" t="s">
        <v>322</v>
      </c>
      <c r="AI30" t="s">
        <v>328</v>
      </c>
      <c r="AL30" t="s">
        <v>335</v>
      </c>
      <c r="AN30" t="s">
        <v>341</v>
      </c>
      <c r="AO30" t="s">
        <v>315</v>
      </c>
      <c r="AP30" t="s">
        <v>355</v>
      </c>
    </row>
    <row r="31">
      <c r="A31">
        <v>28</v>
      </c>
      <c r="B31" s="11" t="s">
        <v>510</v>
      </c>
      <c r="C31" t="s">
        <v>511</v>
      </c>
      <c r="D31" s="11">
        <v>2106</v>
      </c>
      <c r="F31" s="11">
        <v>20</v>
      </c>
      <c r="H31" s="11" t="s">
        <v>62</v>
      </c>
      <c r="J31" s="11">
        <v>900</v>
      </c>
      <c r="K31" s="11">
        <v>650</v>
      </c>
      <c r="L31" s="11">
        <v>150</v>
      </c>
      <c r="M31" s="11">
        <v>200</v>
      </c>
      <c r="N31" s="11" t="s">
        <v>512</v>
      </c>
      <c r="R31" s="11" t="s">
        <v>509</v>
      </c>
      <c r="S31" s="11" t="s">
        <v>383</v>
      </c>
      <c r="T31" t="s">
        <v>97</v>
      </c>
      <c r="V31" t="s">
        <v>141</v>
      </c>
      <c r="W31">
        <v>147</v>
      </c>
      <c r="Z31" s="11" t="s">
        <v>150</v>
      </c>
      <c r="AA31" t="s">
        <v>508</v>
      </c>
      <c r="AF31" t="s">
        <v>284</v>
      </c>
      <c r="AI31" t="s">
        <v>327</v>
      </c>
      <c r="AN31" t="s">
        <v>341</v>
      </c>
      <c r="AP31" t="s">
        <v>354</v>
      </c>
    </row>
    <row r="32">
      <c r="A32">
        <v>29</v>
      </c>
      <c r="B32" s="11" t="s">
        <v>515</v>
      </c>
      <c r="C32" t="s">
        <v>516</v>
      </c>
      <c r="D32" s="11">
        <v>1683</v>
      </c>
      <c r="F32" s="11">
        <v>20</v>
      </c>
      <c r="H32" s="11" t="s">
        <v>62</v>
      </c>
      <c r="J32" s="11">
        <v>500</v>
      </c>
      <c r="K32" s="11">
        <v>500</v>
      </c>
      <c r="L32" s="11">
        <v>120</v>
      </c>
      <c r="M32" s="11">
        <v>200</v>
      </c>
      <c r="N32" s="11" t="s">
        <v>517</v>
      </c>
      <c r="R32" s="11" t="s">
        <v>514</v>
      </c>
      <c r="S32" s="11" t="s">
        <v>383</v>
      </c>
      <c r="T32" t="s">
        <v>121</v>
      </c>
      <c r="V32" t="s">
        <v>141</v>
      </c>
      <c r="W32">
        <v>115</v>
      </c>
      <c r="Z32" s="11" t="s">
        <v>150</v>
      </c>
      <c r="AA32" t="s">
        <v>513</v>
      </c>
      <c r="AF32" t="s">
        <v>284</v>
      </c>
      <c r="AI32" t="s">
        <v>327</v>
      </c>
      <c r="AN32" t="s">
        <v>341</v>
      </c>
      <c r="AP32" t="s">
        <v>355</v>
      </c>
    </row>
    <row r="33">
      <c r="A33">
        <v>30</v>
      </c>
      <c r="B33" s="11" t="s">
        <v>521</v>
      </c>
      <c r="C33" t="s">
        <v>522</v>
      </c>
      <c r="D33" s="11">
        <v>2010</v>
      </c>
      <c r="F33" s="11">
        <v>20</v>
      </c>
      <c r="H33" s="11" t="s">
        <v>62</v>
      </c>
      <c r="J33" s="11">
        <v>500</v>
      </c>
      <c r="K33" s="11">
        <v>150</v>
      </c>
      <c r="L33" s="11">
        <v>200</v>
      </c>
      <c r="M33" s="11">
        <v>650</v>
      </c>
      <c r="N33" s="11" t="s">
        <v>523</v>
      </c>
      <c r="O33" t="s">
        <v>524</v>
      </c>
      <c r="R33" s="11" t="s">
        <v>519</v>
      </c>
      <c r="S33" s="11" t="s">
        <v>383</v>
      </c>
      <c r="T33" t="s">
        <v>83</v>
      </c>
      <c r="U33" t="s">
        <v>518</v>
      </c>
      <c r="V33" t="s">
        <v>141</v>
      </c>
      <c r="W33">
        <v>147</v>
      </c>
      <c r="Z33" s="11" t="s">
        <v>150</v>
      </c>
      <c r="AA33" t="s">
        <v>520</v>
      </c>
      <c r="AF33" t="s">
        <v>284</v>
      </c>
      <c r="AI33" t="s">
        <v>327</v>
      </c>
      <c r="AL33" t="s">
        <v>335</v>
      </c>
      <c r="AN33" t="s">
        <v>341</v>
      </c>
      <c r="AP33" t="s">
        <v>354</v>
      </c>
    </row>
    <row r="34">
      <c r="A34">
        <v>31</v>
      </c>
      <c r="B34" s="11" t="s">
        <v>528</v>
      </c>
      <c r="C34" t="s">
        <v>529</v>
      </c>
      <c r="D34" s="11">
        <v>4100</v>
      </c>
      <c r="F34" s="11">
        <v>20</v>
      </c>
      <c r="H34" s="11" t="s">
        <v>62</v>
      </c>
      <c r="J34" s="11">
        <v>560</v>
      </c>
      <c r="K34" s="11">
        <v>250</v>
      </c>
      <c r="L34" s="11">
        <v>40</v>
      </c>
      <c r="M34" s="11">
        <v>1550</v>
      </c>
      <c r="N34" s="11" t="s">
        <v>530</v>
      </c>
      <c r="R34" s="11" t="s">
        <v>526</v>
      </c>
      <c r="S34" s="11" t="s">
        <v>375</v>
      </c>
      <c r="T34" t="s">
        <v>400</v>
      </c>
      <c r="U34" t="s">
        <v>525</v>
      </c>
      <c r="V34" t="s">
        <v>141</v>
      </c>
      <c r="W34">
        <v>152.4</v>
      </c>
      <c r="X34">
        <v>85</v>
      </c>
      <c r="Z34" s="11" t="s">
        <v>150</v>
      </c>
      <c r="AA34" t="s">
        <v>527</v>
      </c>
      <c r="AF34" t="s">
        <v>284</v>
      </c>
      <c r="AH34" t="s">
        <v>316</v>
      </c>
      <c r="AI34" t="s">
        <v>328</v>
      </c>
      <c r="AJ34" t="s">
        <v>330</v>
      </c>
      <c r="AK34">
        <v>92</v>
      </c>
      <c r="AL34" t="s">
        <v>335</v>
      </c>
      <c r="AN34" t="s">
        <v>341</v>
      </c>
      <c r="AO34" t="s">
        <v>316</v>
      </c>
      <c r="AP34" t="s">
        <v>354</v>
      </c>
    </row>
    <row r="35">
      <c r="A35">
        <v>32</v>
      </c>
      <c r="B35" s="11" t="s">
        <v>535</v>
      </c>
      <c r="C35" t="s">
        <v>536</v>
      </c>
      <c r="D35" s="11">
        <v>2110</v>
      </c>
      <c r="F35" s="11">
        <v>20</v>
      </c>
      <c r="H35" s="11" t="s">
        <v>62</v>
      </c>
      <c r="J35" s="11">
        <v>700</v>
      </c>
      <c r="K35" s="11">
        <v>280</v>
      </c>
      <c r="L35" s="11">
        <v>40</v>
      </c>
      <c r="M35" s="11">
        <v>1250</v>
      </c>
      <c r="N35" s="11" t="s">
        <v>537</v>
      </c>
      <c r="R35" s="11" t="s">
        <v>533</v>
      </c>
      <c r="S35" s="11" t="s">
        <v>375</v>
      </c>
      <c r="T35" t="s">
        <v>532</v>
      </c>
      <c r="U35" t="s">
        <v>531</v>
      </c>
      <c r="V35" t="s">
        <v>141</v>
      </c>
      <c r="X35">
        <v>70</v>
      </c>
      <c r="Z35" s="11" t="s">
        <v>150</v>
      </c>
      <c r="AA35" t="s">
        <v>534</v>
      </c>
      <c r="AF35" t="s">
        <v>284</v>
      </c>
      <c r="AH35" t="s">
        <v>312</v>
      </c>
      <c r="AI35" t="s">
        <v>327</v>
      </c>
      <c r="AJ35" t="s">
        <v>331</v>
      </c>
      <c r="AK35">
        <v>31</v>
      </c>
      <c r="AL35" t="s">
        <v>335</v>
      </c>
      <c r="AN35" t="s">
        <v>341</v>
      </c>
      <c r="AO35" t="s">
        <v>315</v>
      </c>
      <c r="AP35" t="s">
        <v>355</v>
      </c>
    </row>
    <row r="36">
      <c r="A36">
        <v>33</v>
      </c>
      <c r="B36" s="11" t="s">
        <v>540</v>
      </c>
      <c r="C36" t="s">
        <v>541</v>
      </c>
      <c r="D36" s="11">
        <v>2210</v>
      </c>
      <c r="F36" s="11">
        <v>20</v>
      </c>
      <c r="H36" s="11" t="s">
        <v>62</v>
      </c>
      <c r="J36" s="11">
        <v>720</v>
      </c>
      <c r="K36" s="11">
        <v>300</v>
      </c>
      <c r="L36" s="11">
        <v>40</v>
      </c>
      <c r="M36" s="11">
        <v>1300</v>
      </c>
      <c r="N36" s="11" t="s">
        <v>475</v>
      </c>
      <c r="R36" s="11" t="s">
        <v>538</v>
      </c>
      <c r="S36" s="11" t="s">
        <v>375</v>
      </c>
      <c r="T36" t="s">
        <v>532</v>
      </c>
      <c r="U36" t="s">
        <v>531</v>
      </c>
      <c r="V36" t="s">
        <v>142</v>
      </c>
      <c r="Z36" s="11" t="s">
        <v>150</v>
      </c>
      <c r="AA36" t="s">
        <v>539</v>
      </c>
      <c r="AF36" t="s">
        <v>284</v>
      </c>
      <c r="AH36" t="s">
        <v>312</v>
      </c>
      <c r="AI36" t="s">
        <v>327</v>
      </c>
      <c r="AJ36" t="s">
        <v>331</v>
      </c>
      <c r="AK36">
        <v>31</v>
      </c>
      <c r="AL36" t="s">
        <v>335</v>
      </c>
      <c r="AN36" t="s">
        <v>341</v>
      </c>
      <c r="AO36" t="s">
        <v>345</v>
      </c>
      <c r="AP36" t="s">
        <v>357</v>
      </c>
    </row>
    <row r="37">
      <c r="A37">
        <v>34</v>
      </c>
      <c r="B37" s="11" t="s">
        <v>543</v>
      </c>
      <c r="C37" t="s">
        <v>544</v>
      </c>
      <c r="D37" s="11">
        <v>2210</v>
      </c>
      <c r="F37" s="11">
        <v>20</v>
      </c>
      <c r="H37" s="11" t="s">
        <v>62</v>
      </c>
      <c r="J37" s="11">
        <v>720</v>
      </c>
      <c r="K37" s="11">
        <v>300</v>
      </c>
      <c r="L37" s="11">
        <v>40</v>
      </c>
      <c r="M37" s="11">
        <v>1300</v>
      </c>
      <c r="N37" s="11" t="s">
        <v>545</v>
      </c>
      <c r="R37" s="11" t="s">
        <v>542</v>
      </c>
      <c r="S37" s="11" t="s">
        <v>375</v>
      </c>
      <c r="T37" t="s">
        <v>532</v>
      </c>
      <c r="U37" t="s">
        <v>531</v>
      </c>
      <c r="V37" t="s">
        <v>141</v>
      </c>
      <c r="Z37" s="11" t="s">
        <v>150</v>
      </c>
      <c r="AA37" t="s">
        <v>539</v>
      </c>
      <c r="AF37" t="s">
        <v>284</v>
      </c>
      <c r="AH37" t="s">
        <v>312</v>
      </c>
      <c r="AI37" t="s">
        <v>327</v>
      </c>
      <c r="AJ37" t="s">
        <v>331</v>
      </c>
      <c r="AK37">
        <v>31</v>
      </c>
      <c r="AL37" t="s">
        <v>335</v>
      </c>
      <c r="AN37" t="s">
        <v>341</v>
      </c>
      <c r="AO37" t="s">
        <v>345</v>
      </c>
      <c r="AP37" t="s">
        <v>357</v>
      </c>
    </row>
    <row r="38">
      <c r="A38">
        <v>35</v>
      </c>
      <c r="B38" s="11" t="s">
        <v>548</v>
      </c>
      <c r="C38" t="s">
        <v>549</v>
      </c>
      <c r="D38" s="11">
        <v>2500</v>
      </c>
      <c r="F38" s="11">
        <v>20</v>
      </c>
      <c r="H38" s="11" t="s">
        <v>62</v>
      </c>
      <c r="J38" s="11">
        <v>990</v>
      </c>
      <c r="K38" s="11">
        <v>330</v>
      </c>
      <c r="L38" s="11">
        <v>40</v>
      </c>
      <c r="M38" s="11">
        <v>1670</v>
      </c>
      <c r="N38" s="11" t="s">
        <v>550</v>
      </c>
      <c r="R38" s="11" t="s">
        <v>547</v>
      </c>
      <c r="S38" s="11" t="s">
        <v>375</v>
      </c>
      <c r="T38" t="s">
        <v>532</v>
      </c>
      <c r="U38" t="s">
        <v>531</v>
      </c>
      <c r="V38" t="s">
        <v>142</v>
      </c>
      <c r="Z38" s="11" t="s">
        <v>150</v>
      </c>
      <c r="AA38" t="s">
        <v>546</v>
      </c>
      <c r="AF38" t="s">
        <v>284</v>
      </c>
      <c r="AH38" t="s">
        <v>312</v>
      </c>
      <c r="AI38" t="s">
        <v>327</v>
      </c>
      <c r="AJ38" t="s">
        <v>331</v>
      </c>
      <c r="AK38">
        <v>31</v>
      </c>
      <c r="AL38" t="s">
        <v>335</v>
      </c>
      <c r="AN38" t="s">
        <v>341</v>
      </c>
      <c r="AO38" t="s">
        <v>345</v>
      </c>
      <c r="AP38" t="s">
        <v>354</v>
      </c>
    </row>
    <row r="39">
      <c r="A39">
        <v>36</v>
      </c>
      <c r="B39" s="11" t="s">
        <v>552</v>
      </c>
      <c r="C39" t="s">
        <v>553</v>
      </c>
      <c r="D39" s="11">
        <v>2500</v>
      </c>
      <c r="F39" s="11">
        <v>20</v>
      </c>
      <c r="H39" s="11" t="s">
        <v>62</v>
      </c>
      <c r="J39" s="11">
        <v>990</v>
      </c>
      <c r="K39" s="11">
        <v>330</v>
      </c>
      <c r="L39" s="11">
        <v>40</v>
      </c>
      <c r="M39" s="11">
        <v>1670</v>
      </c>
      <c r="N39" s="11" t="s">
        <v>545</v>
      </c>
      <c r="R39" s="11" t="s">
        <v>551</v>
      </c>
      <c r="S39" s="11" t="s">
        <v>375</v>
      </c>
      <c r="T39" t="s">
        <v>532</v>
      </c>
      <c r="U39" t="s">
        <v>531</v>
      </c>
      <c r="V39" t="s">
        <v>141</v>
      </c>
      <c r="Z39" s="11" t="s">
        <v>150</v>
      </c>
      <c r="AA39" t="s">
        <v>546</v>
      </c>
      <c r="AF39" t="s">
        <v>284</v>
      </c>
      <c r="AH39" t="s">
        <v>312</v>
      </c>
      <c r="AI39" t="s">
        <v>327</v>
      </c>
      <c r="AJ39" t="s">
        <v>331</v>
      </c>
      <c r="AK39">
        <v>31</v>
      </c>
      <c r="AL39" t="s">
        <v>335</v>
      </c>
      <c r="AN39" t="s">
        <v>341</v>
      </c>
      <c r="AO39" t="s">
        <v>345</v>
      </c>
      <c r="AP39" t="s">
        <v>354</v>
      </c>
    </row>
    <row r="40">
      <c r="A40">
        <v>37</v>
      </c>
      <c r="B40" s="11" t="s">
        <v>558</v>
      </c>
      <c r="C40" t="s">
        <v>559</v>
      </c>
      <c r="D40" s="11">
        <v>5270</v>
      </c>
      <c r="F40" s="11">
        <v>20</v>
      </c>
      <c r="H40" s="11" t="s">
        <v>62</v>
      </c>
      <c r="J40" s="11">
        <v>990</v>
      </c>
      <c r="K40" s="11">
        <v>380</v>
      </c>
      <c r="L40" s="11">
        <v>40</v>
      </c>
      <c r="M40" s="11">
        <v>1750</v>
      </c>
      <c r="N40" s="11" t="s">
        <v>455</v>
      </c>
      <c r="R40" s="11" t="s">
        <v>557</v>
      </c>
      <c r="S40" s="11" t="s">
        <v>375</v>
      </c>
      <c r="T40" t="s">
        <v>554</v>
      </c>
      <c r="U40" t="s">
        <v>555</v>
      </c>
      <c r="V40" t="s">
        <v>141</v>
      </c>
      <c r="Z40" s="11" t="s">
        <v>150</v>
      </c>
      <c r="AA40" t="s">
        <v>556</v>
      </c>
      <c r="AF40" t="s">
        <v>284</v>
      </c>
      <c r="AI40" t="s">
        <v>327</v>
      </c>
      <c r="AJ40" t="s">
        <v>331</v>
      </c>
      <c r="AK40">
        <v>13</v>
      </c>
      <c r="AL40" t="s">
        <v>335</v>
      </c>
      <c r="AN40" t="s">
        <v>341</v>
      </c>
      <c r="AO40" t="s">
        <v>345</v>
      </c>
      <c r="AP40" t="s">
        <v>354</v>
      </c>
    </row>
    <row r="41">
      <c r="A41">
        <v>38</v>
      </c>
      <c r="B41" s="11" t="s">
        <v>562</v>
      </c>
      <c r="C41" t="s">
        <v>563</v>
      </c>
      <c r="D41" s="11">
        <v>5270</v>
      </c>
      <c r="F41" s="11">
        <v>20</v>
      </c>
      <c r="H41" s="11" t="s">
        <v>62</v>
      </c>
      <c r="J41" s="11">
        <v>990</v>
      </c>
      <c r="K41" s="11">
        <v>380</v>
      </c>
      <c r="L41" s="11">
        <v>40</v>
      </c>
      <c r="M41" s="11">
        <v>1750</v>
      </c>
      <c r="N41" s="11" t="s">
        <v>455</v>
      </c>
      <c r="R41" s="11" t="s">
        <v>560</v>
      </c>
      <c r="S41" s="11" t="s">
        <v>375</v>
      </c>
      <c r="T41" t="s">
        <v>554</v>
      </c>
      <c r="U41" t="s">
        <v>555</v>
      </c>
      <c r="V41" t="s">
        <v>141</v>
      </c>
      <c r="Z41" s="11" t="s">
        <v>150</v>
      </c>
      <c r="AA41" t="s">
        <v>561</v>
      </c>
      <c r="AF41" t="s">
        <v>284</v>
      </c>
      <c r="AI41" t="s">
        <v>327</v>
      </c>
      <c r="AJ41" t="s">
        <v>331</v>
      </c>
      <c r="AK41">
        <v>30</v>
      </c>
      <c r="AL41" t="s">
        <v>335</v>
      </c>
      <c r="AN41" t="s">
        <v>341</v>
      </c>
      <c r="AO41" t="s">
        <v>345</v>
      </c>
      <c r="AP41" t="s">
        <v>354</v>
      </c>
    </row>
    <row r="42">
      <c r="A42">
        <v>39</v>
      </c>
      <c r="B42" s="11" t="s">
        <v>567</v>
      </c>
      <c r="C42" t="s">
        <v>568</v>
      </c>
      <c r="D42" s="11">
        <v>1780</v>
      </c>
      <c r="F42" s="11">
        <v>20</v>
      </c>
      <c r="H42" s="11" t="s">
        <v>62</v>
      </c>
      <c r="J42" s="11">
        <v>225</v>
      </c>
      <c r="K42" s="11">
        <v>250</v>
      </c>
      <c r="L42" s="11">
        <v>25</v>
      </c>
      <c r="M42" s="11">
        <v>380</v>
      </c>
      <c r="N42" s="11" t="s">
        <v>569</v>
      </c>
      <c r="R42" s="11" t="s">
        <v>565</v>
      </c>
      <c r="S42" s="11" t="s">
        <v>375</v>
      </c>
      <c r="T42" t="s">
        <v>136</v>
      </c>
      <c r="U42" t="s">
        <v>564</v>
      </c>
      <c r="V42" t="s">
        <v>142</v>
      </c>
      <c r="Z42" s="11" t="s">
        <v>150</v>
      </c>
      <c r="AA42" t="s">
        <v>566</v>
      </c>
      <c r="AF42" t="s">
        <v>284</v>
      </c>
      <c r="AI42" t="s">
        <v>328</v>
      </c>
      <c r="AK42">
        <v>92</v>
      </c>
      <c r="AL42" t="s">
        <v>335</v>
      </c>
      <c r="AN42" t="s">
        <v>341</v>
      </c>
      <c r="AP42" t="s">
        <v>354</v>
      </c>
    </row>
    <row r="43">
      <c r="A43">
        <v>40</v>
      </c>
      <c r="B43" s="11" t="s">
        <v>574</v>
      </c>
      <c r="C43" t="s">
        <v>575</v>
      </c>
      <c r="D43" s="11">
        <v>1398</v>
      </c>
      <c r="F43" s="11">
        <v>20</v>
      </c>
      <c r="H43" s="11" t="s">
        <v>62</v>
      </c>
      <c r="J43" s="11">
        <v>200</v>
      </c>
      <c r="K43" s="11">
        <v>175</v>
      </c>
      <c r="L43" s="11">
        <v>35</v>
      </c>
      <c r="M43" s="11">
        <v>260</v>
      </c>
      <c r="N43" s="11" t="s">
        <v>576</v>
      </c>
      <c r="R43" s="11" t="s">
        <v>573</v>
      </c>
      <c r="S43" s="11" t="s">
        <v>375</v>
      </c>
      <c r="T43" t="s">
        <v>570</v>
      </c>
      <c r="U43" t="s">
        <v>571</v>
      </c>
      <c r="V43" t="s">
        <v>141</v>
      </c>
      <c r="Z43" s="11" t="s">
        <v>150</v>
      </c>
      <c r="AA43" t="s">
        <v>572</v>
      </c>
      <c r="AF43" t="s">
        <v>284</v>
      </c>
      <c r="AH43" t="s">
        <v>312</v>
      </c>
      <c r="AI43" t="s">
        <v>328</v>
      </c>
      <c r="AK43">
        <v>92</v>
      </c>
      <c r="AL43" t="s">
        <v>335</v>
      </c>
      <c r="AN43" t="s">
        <v>341</v>
      </c>
      <c r="AP43" t="s">
        <v>354</v>
      </c>
    </row>
    <row r="44">
      <c r="A44">
        <v>41</v>
      </c>
      <c r="B44" s="11" t="s">
        <v>578</v>
      </c>
      <c r="C44" t="s">
        <v>579</v>
      </c>
      <c r="D44" s="11">
        <v>1440</v>
      </c>
      <c r="F44" s="11">
        <v>20</v>
      </c>
      <c r="H44" s="11" t="s">
        <v>62</v>
      </c>
      <c r="J44" s="11">
        <v>200</v>
      </c>
      <c r="K44" s="11">
        <v>175</v>
      </c>
      <c r="L44" s="11">
        <v>35</v>
      </c>
      <c r="M44" s="11">
        <v>260</v>
      </c>
      <c r="N44" s="11" t="s">
        <v>580</v>
      </c>
      <c r="R44" s="11" t="s">
        <v>577</v>
      </c>
      <c r="S44" s="11" t="s">
        <v>375</v>
      </c>
      <c r="T44" t="s">
        <v>570</v>
      </c>
      <c r="U44" t="s">
        <v>571</v>
      </c>
      <c r="V44" t="s">
        <v>142</v>
      </c>
      <c r="Z44" s="11" t="s">
        <v>150</v>
      </c>
      <c r="AA44" t="s">
        <v>572</v>
      </c>
      <c r="AF44" t="s">
        <v>284</v>
      </c>
      <c r="AH44" t="s">
        <v>312</v>
      </c>
      <c r="AI44" t="s">
        <v>328</v>
      </c>
      <c r="AK44">
        <v>92</v>
      </c>
      <c r="AL44" t="s">
        <v>335</v>
      </c>
      <c r="AN44" t="s">
        <v>341</v>
      </c>
      <c r="AP44" t="s">
        <v>354</v>
      </c>
    </row>
    <row r="45">
      <c r="A45">
        <v>42</v>
      </c>
      <c r="B45" s="11" t="s">
        <v>583</v>
      </c>
      <c r="C45" t="s">
        <v>584</v>
      </c>
      <c r="D45" s="11">
        <v>1390</v>
      </c>
      <c r="E45">
        <v>1474</v>
      </c>
      <c r="F45" s="11">
        <v>20</v>
      </c>
      <c r="H45" s="11" t="s">
        <v>62</v>
      </c>
      <c r="J45" s="11">
        <v>190</v>
      </c>
      <c r="K45" s="11">
        <v>165</v>
      </c>
      <c r="L45" s="11">
        <v>35</v>
      </c>
      <c r="M45" s="11">
        <v>450</v>
      </c>
      <c r="N45" s="11" t="s">
        <v>585</v>
      </c>
      <c r="R45" s="11" t="s">
        <v>582</v>
      </c>
      <c r="S45" s="11" t="s">
        <v>375</v>
      </c>
      <c r="T45" t="s">
        <v>136</v>
      </c>
      <c r="U45" t="s">
        <v>564</v>
      </c>
      <c r="V45" t="s">
        <v>141</v>
      </c>
      <c r="Z45" s="11" t="s">
        <v>150</v>
      </c>
      <c r="AA45" t="s">
        <v>581</v>
      </c>
      <c r="AF45" t="s">
        <v>284</v>
      </c>
      <c r="AH45" t="s">
        <v>312</v>
      </c>
      <c r="AI45" t="s">
        <v>328</v>
      </c>
      <c r="AK45">
        <v>92</v>
      </c>
      <c r="AL45" t="s">
        <v>335</v>
      </c>
      <c r="AN45" t="s">
        <v>341</v>
      </c>
      <c r="AP45" t="s">
        <v>354</v>
      </c>
    </row>
    <row r="46">
      <c r="A46">
        <v>43</v>
      </c>
      <c r="B46" s="11" t="s">
        <v>586</v>
      </c>
      <c r="C46" t="s">
        <v>587</v>
      </c>
      <c r="D46" s="11">
        <v>1243</v>
      </c>
      <c r="E46">
        <v>1318</v>
      </c>
      <c r="F46" s="11">
        <v>20</v>
      </c>
      <c r="H46" s="11" t="s">
        <v>62</v>
      </c>
      <c r="J46" s="11">
        <v>190</v>
      </c>
      <c r="K46" s="11">
        <v>165</v>
      </c>
      <c r="L46" s="11">
        <v>35</v>
      </c>
      <c r="M46" s="11">
        <v>450</v>
      </c>
      <c r="N46" s="11" t="s">
        <v>588</v>
      </c>
      <c r="R46" s="11"/>
      <c r="S46" s="11" t="s">
        <v>375</v>
      </c>
      <c r="T46" t="s">
        <v>136</v>
      </c>
      <c r="U46" t="s">
        <v>564</v>
      </c>
      <c r="V46" t="s">
        <v>142</v>
      </c>
      <c r="Z46" s="11" t="s">
        <v>150</v>
      </c>
      <c r="AA46" t="s">
        <v>581</v>
      </c>
      <c r="AF46" t="s">
        <v>284</v>
      </c>
      <c r="AH46" t="s">
        <v>312</v>
      </c>
      <c r="AI46" t="s">
        <v>328</v>
      </c>
      <c r="AK46">
        <v>92</v>
      </c>
      <c r="AL46" t="s">
        <v>335</v>
      </c>
      <c r="AN46" t="s">
        <v>341</v>
      </c>
      <c r="AO46" t="s">
        <v>345</v>
      </c>
      <c r="AP46" t="s">
        <v>355</v>
      </c>
    </row>
    <row r="47">
      <c r="A47">
        <v>44</v>
      </c>
      <c r="B47" s="11" t="s">
        <v>591</v>
      </c>
      <c r="C47" t="s">
        <v>592</v>
      </c>
      <c r="D47" s="11">
        <v>2329</v>
      </c>
      <c r="F47" s="11">
        <v>20</v>
      </c>
      <c r="H47" s="11" t="s">
        <v>62</v>
      </c>
      <c r="J47" s="11">
        <v>230</v>
      </c>
      <c r="K47" s="11">
        <v>125</v>
      </c>
      <c r="L47" s="11">
        <v>30</v>
      </c>
      <c r="M47" s="11">
        <v>410</v>
      </c>
      <c r="N47" s="11" t="s">
        <v>593</v>
      </c>
      <c r="R47" s="11" t="s">
        <v>590</v>
      </c>
      <c r="S47" s="11" t="s">
        <v>375</v>
      </c>
      <c r="T47" t="s">
        <v>136</v>
      </c>
      <c r="U47" t="s">
        <v>564</v>
      </c>
      <c r="V47" t="s">
        <v>141</v>
      </c>
      <c r="Z47" s="11" t="s">
        <v>150</v>
      </c>
      <c r="AA47" t="s">
        <v>589</v>
      </c>
      <c r="AF47" t="s">
        <v>284</v>
      </c>
      <c r="AH47" t="s">
        <v>312</v>
      </c>
      <c r="AI47" t="s">
        <v>328</v>
      </c>
      <c r="AK47">
        <v>92</v>
      </c>
      <c r="AL47" t="s">
        <v>335</v>
      </c>
      <c r="AN47" t="s">
        <v>341</v>
      </c>
      <c r="AP47" t="s">
        <v>354</v>
      </c>
    </row>
    <row r="48">
      <c r="A48">
        <v>45</v>
      </c>
      <c r="B48" s="11" t="s">
        <v>597</v>
      </c>
      <c r="C48" t="s">
        <v>598</v>
      </c>
      <c r="D48" s="11">
        <v>3080</v>
      </c>
      <c r="F48" s="11">
        <v>20</v>
      </c>
      <c r="H48" s="11" t="s">
        <v>62</v>
      </c>
      <c r="J48" s="11">
        <v>590</v>
      </c>
      <c r="K48" s="11">
        <v>250</v>
      </c>
      <c r="L48" s="11">
        <v>30</v>
      </c>
      <c r="M48" s="11">
        <v>1500</v>
      </c>
      <c r="N48" s="11" t="s">
        <v>599</v>
      </c>
      <c r="R48" s="11" t="s">
        <v>595</v>
      </c>
      <c r="S48" s="11" t="s">
        <v>375</v>
      </c>
      <c r="T48" t="s">
        <v>428</v>
      </c>
      <c r="U48" t="s">
        <v>594</v>
      </c>
      <c r="V48" t="s">
        <v>142</v>
      </c>
      <c r="Z48" s="11" t="s">
        <v>150</v>
      </c>
      <c r="AA48" t="s">
        <v>596</v>
      </c>
      <c r="AF48" t="s">
        <v>284</v>
      </c>
      <c r="AH48" t="s">
        <v>316</v>
      </c>
      <c r="AI48" t="s">
        <v>328</v>
      </c>
      <c r="AJ48" t="s">
        <v>331</v>
      </c>
      <c r="AK48">
        <v>92</v>
      </c>
      <c r="AL48" t="s">
        <v>335</v>
      </c>
      <c r="AN48" t="s">
        <v>341</v>
      </c>
      <c r="AO48" t="s">
        <v>345</v>
      </c>
      <c r="AP48" t="s">
        <v>356</v>
      </c>
    </row>
    <row r="49">
      <c r="A49">
        <v>46</v>
      </c>
      <c r="B49" s="11" t="s">
        <v>601</v>
      </c>
      <c r="C49" t="s">
        <v>602</v>
      </c>
      <c r="D49" s="11">
        <v>3107</v>
      </c>
      <c r="F49" s="11">
        <v>20</v>
      </c>
      <c r="H49" s="11" t="s">
        <v>62</v>
      </c>
      <c r="J49" s="11">
        <v>550</v>
      </c>
      <c r="K49" s="11">
        <v>250</v>
      </c>
      <c r="L49" s="11">
        <v>30</v>
      </c>
      <c r="M49" s="11">
        <v>1000</v>
      </c>
      <c r="N49" s="11" t="s">
        <v>599</v>
      </c>
      <c r="R49" s="11" t="s">
        <v>600</v>
      </c>
      <c r="S49" s="11" t="s">
        <v>375</v>
      </c>
      <c r="T49" t="s">
        <v>428</v>
      </c>
      <c r="U49" t="s">
        <v>594</v>
      </c>
      <c r="V49" t="s">
        <v>141</v>
      </c>
      <c r="W49">
        <v>97</v>
      </c>
      <c r="Z49" s="11" t="s">
        <v>150</v>
      </c>
      <c r="AA49" t="s">
        <v>596</v>
      </c>
      <c r="AF49" t="s">
        <v>284</v>
      </c>
      <c r="AH49" t="s">
        <v>316</v>
      </c>
      <c r="AI49" t="s">
        <v>328</v>
      </c>
      <c r="AJ49" t="s">
        <v>331</v>
      </c>
      <c r="AK49">
        <v>92</v>
      </c>
      <c r="AL49" t="s">
        <v>335</v>
      </c>
      <c r="AN49" t="s">
        <v>341</v>
      </c>
      <c r="AO49" t="s">
        <v>345</v>
      </c>
      <c r="AP49" t="s">
        <v>355</v>
      </c>
    </row>
    <row r="50">
      <c r="A50">
        <v>47</v>
      </c>
      <c r="B50" s="11" t="s">
        <v>605</v>
      </c>
      <c r="C50" t="s">
        <v>606</v>
      </c>
      <c r="D50" s="11">
        <v>1095</v>
      </c>
      <c r="E50">
        <v>1161</v>
      </c>
      <c r="F50" s="11">
        <v>20</v>
      </c>
      <c r="H50" s="11" t="s">
        <v>62</v>
      </c>
      <c r="J50" s="11">
        <v>350</v>
      </c>
      <c r="K50" s="11">
        <v>200</v>
      </c>
      <c r="L50" s="11">
        <v>30</v>
      </c>
      <c r="M50" s="11">
        <v>900</v>
      </c>
      <c r="N50" s="11" t="s">
        <v>607</v>
      </c>
      <c r="O50" t="s">
        <v>608</v>
      </c>
      <c r="R50" s="11" t="s">
        <v>604</v>
      </c>
      <c r="S50" s="11" t="s">
        <v>361</v>
      </c>
      <c r="T50" t="s">
        <v>108</v>
      </c>
      <c r="U50" t="s">
        <v>108</v>
      </c>
      <c r="W50">
        <v>85</v>
      </c>
      <c r="Z50" s="11" t="s">
        <v>150</v>
      </c>
      <c r="AA50" t="s">
        <v>603</v>
      </c>
      <c r="AF50" t="s">
        <v>284</v>
      </c>
      <c r="AH50" t="s">
        <v>317</v>
      </c>
      <c r="AI50" t="s">
        <v>328</v>
      </c>
      <c r="AL50" t="s">
        <v>335</v>
      </c>
      <c r="AN50" t="s">
        <v>341</v>
      </c>
      <c r="AP50" t="s">
        <v>355</v>
      </c>
      <c r="AQ50">
        <v>1</v>
      </c>
    </row>
    <row r="51">
      <c r="A51">
        <v>48</v>
      </c>
      <c r="B51" s="11" t="s">
        <v>612</v>
      </c>
      <c r="C51" t="s">
        <v>613</v>
      </c>
      <c r="D51" s="11">
        <v>2010</v>
      </c>
      <c r="F51" s="11">
        <v>20</v>
      </c>
      <c r="H51" s="11" t="s">
        <v>62</v>
      </c>
      <c r="J51" s="11">
        <v>500</v>
      </c>
      <c r="K51" s="11">
        <v>650</v>
      </c>
      <c r="L51" s="11">
        <v>25</v>
      </c>
      <c r="M51" s="11">
        <v>200</v>
      </c>
      <c r="N51" s="11" t="s">
        <v>614</v>
      </c>
      <c r="O51" t="s">
        <v>615</v>
      </c>
      <c r="R51" s="11" t="s">
        <v>519</v>
      </c>
      <c r="S51" s="11" t="s">
        <v>383</v>
      </c>
      <c r="T51" t="s">
        <v>610</v>
      </c>
      <c r="U51" t="s">
        <v>609</v>
      </c>
      <c r="V51" t="s">
        <v>142</v>
      </c>
      <c r="W51">
        <v>147</v>
      </c>
      <c r="Z51" s="11" t="s">
        <v>150</v>
      </c>
      <c r="AA51" t="s">
        <v>611</v>
      </c>
      <c r="AF51" t="s">
        <v>284</v>
      </c>
      <c r="AI51" t="s">
        <v>327</v>
      </c>
      <c r="AJ51" t="s">
        <v>331</v>
      </c>
      <c r="AL51" t="s">
        <v>335</v>
      </c>
      <c r="AN51" t="s">
        <v>341</v>
      </c>
      <c r="AO51" t="s">
        <v>345</v>
      </c>
      <c r="AP51" t="s">
        <v>354</v>
      </c>
    </row>
    <row r="52">
      <c r="A52">
        <v>49</v>
      </c>
      <c r="B52" s="11" t="s">
        <v>621</v>
      </c>
      <c r="C52" t="s">
        <v>622</v>
      </c>
      <c r="D52" s="11">
        <v>3124</v>
      </c>
      <c r="F52" s="11">
        <v>20</v>
      </c>
      <c r="H52" s="11" t="s">
        <v>62</v>
      </c>
      <c r="J52" s="11">
        <v>620</v>
      </c>
      <c r="K52" s="11">
        <v>210</v>
      </c>
      <c r="L52" s="11">
        <v>25</v>
      </c>
      <c r="M52" s="11">
        <v>200</v>
      </c>
      <c r="N52" s="11" t="s">
        <v>623</v>
      </c>
      <c r="O52" t="s">
        <v>624</v>
      </c>
      <c r="R52" s="11" t="s">
        <v>619</v>
      </c>
      <c r="S52" s="11" t="s">
        <v>375</v>
      </c>
      <c r="T52" t="s">
        <v>617</v>
      </c>
      <c r="U52" t="s">
        <v>616</v>
      </c>
      <c r="V52" t="s">
        <v>142</v>
      </c>
      <c r="W52">
        <v>150</v>
      </c>
      <c r="X52">
        <v>85</v>
      </c>
      <c r="Y52">
        <v>92</v>
      </c>
      <c r="Z52" s="11" t="s">
        <v>150</v>
      </c>
      <c r="AA52" t="s">
        <v>618</v>
      </c>
      <c r="AB52" t="s">
        <v>620</v>
      </c>
      <c r="AF52" t="s">
        <v>284</v>
      </c>
      <c r="AH52" t="s">
        <v>312</v>
      </c>
      <c r="AI52" t="s">
        <v>328</v>
      </c>
      <c r="AJ52" t="s">
        <v>331</v>
      </c>
      <c r="AK52">
        <v>92</v>
      </c>
      <c r="AL52" t="s">
        <v>335</v>
      </c>
      <c r="AN52" t="s">
        <v>341</v>
      </c>
      <c r="AO52" t="s">
        <v>345</v>
      </c>
      <c r="AP52" t="s">
        <v>354</v>
      </c>
      <c r="AQ52">
        <v>1</v>
      </c>
    </row>
    <row r="53">
      <c r="A53">
        <v>50</v>
      </c>
      <c r="B53" s="11" t="s">
        <v>626</v>
      </c>
      <c r="C53" t="s">
        <v>627</v>
      </c>
      <c r="D53" s="11">
        <v>1722</v>
      </c>
      <c r="F53" s="11">
        <v>20</v>
      </c>
      <c r="H53" s="11" t="s">
        <v>62</v>
      </c>
      <c r="J53" s="11">
        <v>500</v>
      </c>
      <c r="K53" s="11">
        <v>600</v>
      </c>
      <c r="L53" s="11">
        <v>25</v>
      </c>
      <c r="M53" s="11">
        <v>200</v>
      </c>
      <c r="N53" s="11" t="s">
        <v>628</v>
      </c>
      <c r="R53" s="11" t="s">
        <v>496</v>
      </c>
      <c r="S53" s="11" t="s">
        <v>383</v>
      </c>
      <c r="T53" t="s">
        <v>610</v>
      </c>
      <c r="U53" t="s">
        <v>609</v>
      </c>
      <c r="V53" t="s">
        <v>142</v>
      </c>
      <c r="W53">
        <v>132</v>
      </c>
      <c r="Z53" s="11" t="s">
        <v>150</v>
      </c>
      <c r="AA53" t="s">
        <v>625</v>
      </c>
      <c r="AF53" t="s">
        <v>284</v>
      </c>
      <c r="AI53" t="s">
        <v>327</v>
      </c>
      <c r="AJ53" t="s">
        <v>331</v>
      </c>
      <c r="AL53" t="s">
        <v>335</v>
      </c>
      <c r="AN53" t="s">
        <v>341</v>
      </c>
      <c r="AO53" t="s">
        <v>352</v>
      </c>
      <c r="AP53" t="s">
        <v>356</v>
      </c>
    </row>
    <row r="54">
      <c r="A54">
        <v>51</v>
      </c>
      <c r="B54" s="11" t="s">
        <v>632</v>
      </c>
      <c r="C54" t="s">
        <v>633</v>
      </c>
      <c r="D54" s="11">
        <v>2107</v>
      </c>
      <c r="F54" s="11">
        <v>20</v>
      </c>
      <c r="H54" s="11" t="s">
        <v>62</v>
      </c>
      <c r="I54" t="s">
        <v>636</v>
      </c>
      <c r="J54" s="11">
        <v>900</v>
      </c>
      <c r="K54" s="11">
        <v>25</v>
      </c>
      <c r="L54" s="11">
        <v>200</v>
      </c>
      <c r="M54" s="11">
        <v>650</v>
      </c>
      <c r="N54" s="11" t="s">
        <v>634</v>
      </c>
      <c r="O54" t="s">
        <v>635</v>
      </c>
      <c r="R54" s="11" t="s">
        <v>509</v>
      </c>
      <c r="S54" s="11" t="s">
        <v>383</v>
      </c>
      <c r="T54" t="s">
        <v>83</v>
      </c>
      <c r="U54" t="s">
        <v>83</v>
      </c>
      <c r="V54" t="s">
        <v>142</v>
      </c>
      <c r="W54">
        <v>147</v>
      </c>
      <c r="X54">
        <v>40</v>
      </c>
      <c r="Y54">
        <v>92</v>
      </c>
      <c r="Z54" s="11" t="s">
        <v>150</v>
      </c>
      <c r="AA54" t="s">
        <v>630</v>
      </c>
      <c r="AB54" t="s">
        <v>631</v>
      </c>
      <c r="AF54" t="s">
        <v>284</v>
      </c>
      <c r="AH54" t="s">
        <v>629</v>
      </c>
      <c r="AI54" t="s">
        <v>327</v>
      </c>
      <c r="AJ54" t="s">
        <v>331</v>
      </c>
      <c r="AL54" t="s">
        <v>335</v>
      </c>
      <c r="AN54" t="s">
        <v>341</v>
      </c>
      <c r="AO54" t="s">
        <v>352</v>
      </c>
      <c r="AP54" t="s">
        <v>354</v>
      </c>
      <c r="AQ54">
        <v>1</v>
      </c>
    </row>
    <row r="55">
      <c r="A55">
        <v>52</v>
      </c>
      <c r="B55" s="11" t="s">
        <v>640</v>
      </c>
      <c r="C55" t="s">
        <v>641</v>
      </c>
      <c r="D55" s="11">
        <v>1683</v>
      </c>
      <c r="F55" s="11">
        <v>20</v>
      </c>
      <c r="H55" s="11" t="s">
        <v>62</v>
      </c>
      <c r="I55" t="s">
        <v>644</v>
      </c>
      <c r="J55" s="11">
        <v>500</v>
      </c>
      <c r="K55" s="11">
        <v>25</v>
      </c>
      <c r="L55" s="11">
        <v>200</v>
      </c>
      <c r="M55" s="11">
        <v>500</v>
      </c>
      <c r="N55" s="11" t="s">
        <v>642</v>
      </c>
      <c r="O55" t="s">
        <v>643</v>
      </c>
      <c r="R55" s="11" t="s">
        <v>637</v>
      </c>
      <c r="S55" s="11" t="s">
        <v>383</v>
      </c>
      <c r="T55" t="s">
        <v>610</v>
      </c>
      <c r="U55" t="s">
        <v>609</v>
      </c>
      <c r="V55" t="s">
        <v>142</v>
      </c>
      <c r="W55">
        <v>115</v>
      </c>
      <c r="X55">
        <v>40</v>
      </c>
      <c r="Y55">
        <v>92</v>
      </c>
      <c r="Z55" s="11" t="s">
        <v>150</v>
      </c>
      <c r="AA55" t="s">
        <v>638</v>
      </c>
      <c r="AB55" t="s">
        <v>639</v>
      </c>
      <c r="AF55" t="s">
        <v>284</v>
      </c>
      <c r="AH55" t="s">
        <v>629</v>
      </c>
      <c r="AI55" t="s">
        <v>327</v>
      </c>
      <c r="AJ55" t="s">
        <v>331</v>
      </c>
      <c r="AN55" t="s">
        <v>341</v>
      </c>
      <c r="AO55" t="s">
        <v>352</v>
      </c>
      <c r="AP55" t="s">
        <v>356</v>
      </c>
      <c r="AQ55">
        <v>1</v>
      </c>
    </row>
    <row r="56">
      <c r="A56">
        <v>53</v>
      </c>
      <c r="B56" s="11" t="s">
        <v>647</v>
      </c>
      <c r="C56" t="s">
        <v>648</v>
      </c>
      <c r="D56" s="11">
        <v>5035</v>
      </c>
      <c r="F56" s="11">
        <v>20</v>
      </c>
      <c r="H56" s="11" t="s">
        <v>62</v>
      </c>
      <c r="J56" s="11">
        <v>890</v>
      </c>
      <c r="K56" s="11">
        <v>350</v>
      </c>
      <c r="L56" s="11">
        <v>40</v>
      </c>
      <c r="M56" s="11">
        <v>1500</v>
      </c>
      <c r="N56" s="11" t="s">
        <v>649</v>
      </c>
      <c r="R56" s="11" t="s">
        <v>645</v>
      </c>
      <c r="S56" s="11" t="s">
        <v>375</v>
      </c>
      <c r="T56" t="s">
        <v>554</v>
      </c>
      <c r="U56" t="s">
        <v>555</v>
      </c>
      <c r="V56" t="s">
        <v>141</v>
      </c>
      <c r="Z56" s="11" t="s">
        <v>150</v>
      </c>
      <c r="AA56" t="s">
        <v>646</v>
      </c>
      <c r="AF56" t="s">
        <v>284</v>
      </c>
      <c r="AI56" t="s">
        <v>327</v>
      </c>
      <c r="AJ56" t="s">
        <v>331</v>
      </c>
      <c r="AL56" t="s">
        <v>335</v>
      </c>
      <c r="AN56" t="s">
        <v>341</v>
      </c>
      <c r="AO56" t="s">
        <v>345</v>
      </c>
      <c r="AP56" t="s">
        <v>357</v>
      </c>
    </row>
    <row r="57">
      <c r="A57">
        <v>54</v>
      </c>
      <c r="B57" s="11" t="s">
        <v>652</v>
      </c>
      <c r="C57" t="s">
        <v>653</v>
      </c>
      <c r="D57" s="11">
        <v>5495</v>
      </c>
      <c r="F57" s="11">
        <v>20</v>
      </c>
      <c r="H57" s="11" t="s">
        <v>62</v>
      </c>
      <c r="J57" s="11">
        <v>990</v>
      </c>
      <c r="K57" s="11">
        <v>380</v>
      </c>
      <c r="L57" s="11">
        <v>40</v>
      </c>
      <c r="M57" s="11">
        <v>1750</v>
      </c>
      <c r="N57" s="11" t="s">
        <v>654</v>
      </c>
      <c r="R57" s="11" t="s">
        <v>650</v>
      </c>
      <c r="S57" s="11" t="s">
        <v>375</v>
      </c>
      <c r="T57" t="s">
        <v>554</v>
      </c>
      <c r="U57" t="s">
        <v>555</v>
      </c>
      <c r="V57" t="s">
        <v>141</v>
      </c>
      <c r="Z57" s="11" t="s">
        <v>150</v>
      </c>
      <c r="AA57" t="s">
        <v>651</v>
      </c>
      <c r="AF57" t="s">
        <v>284</v>
      </c>
      <c r="AI57" t="s">
        <v>327</v>
      </c>
      <c r="AJ57" t="s">
        <v>331</v>
      </c>
      <c r="AL57" t="s">
        <v>335</v>
      </c>
      <c r="AN57" t="s">
        <v>341</v>
      </c>
      <c r="AO57" t="s">
        <v>345</v>
      </c>
      <c r="AP57" t="s">
        <v>354</v>
      </c>
    </row>
    <row r="58">
      <c r="A58">
        <v>55</v>
      </c>
      <c r="B58" s="11" t="s">
        <v>656</v>
      </c>
      <c r="C58" t="s">
        <v>657</v>
      </c>
      <c r="D58" s="11">
        <v>1722</v>
      </c>
      <c r="F58" s="11">
        <v>20</v>
      </c>
      <c r="H58" s="11" t="s">
        <v>62</v>
      </c>
      <c r="J58" s="11">
        <v>500</v>
      </c>
      <c r="K58" s="11">
        <v>350</v>
      </c>
      <c r="L58" s="11">
        <v>25</v>
      </c>
      <c r="M58" s="11">
        <v>1350</v>
      </c>
      <c r="N58" s="11" t="s">
        <v>628</v>
      </c>
      <c r="R58" s="11" t="s">
        <v>496</v>
      </c>
      <c r="S58" s="11" t="s">
        <v>383</v>
      </c>
      <c r="T58" t="s">
        <v>610</v>
      </c>
      <c r="U58" t="s">
        <v>609</v>
      </c>
      <c r="V58" t="s">
        <v>141</v>
      </c>
      <c r="W58">
        <v>132</v>
      </c>
      <c r="Z58" s="11" t="s">
        <v>150</v>
      </c>
      <c r="AA58" t="s">
        <v>655</v>
      </c>
      <c r="AF58" t="s">
        <v>284</v>
      </c>
      <c r="AI58" t="s">
        <v>327</v>
      </c>
      <c r="AJ58" t="s">
        <v>331</v>
      </c>
      <c r="AL58" t="s">
        <v>335</v>
      </c>
      <c r="AN58" t="s">
        <v>341</v>
      </c>
      <c r="AO58" t="s">
        <v>352</v>
      </c>
      <c r="AP58" t="s">
        <v>356</v>
      </c>
    </row>
    <row r="59">
      <c r="A59">
        <v>56</v>
      </c>
      <c r="B59" s="11" t="s">
        <v>661</v>
      </c>
      <c r="C59" t="s">
        <v>662</v>
      </c>
      <c r="D59" s="11">
        <v>855</v>
      </c>
      <c r="E59">
        <v>907</v>
      </c>
      <c r="F59" s="11">
        <v>20</v>
      </c>
      <c r="H59" s="11" t="s">
        <v>62</v>
      </c>
      <c r="J59" s="11">
        <v>450</v>
      </c>
      <c r="K59" s="11">
        <v>200</v>
      </c>
      <c r="L59" s="11">
        <v>30</v>
      </c>
      <c r="M59" s="11">
        <v>1200</v>
      </c>
      <c r="N59" s="11" t="s">
        <v>369</v>
      </c>
      <c r="O59" t="s">
        <v>663</v>
      </c>
      <c r="R59" s="11" t="s">
        <v>660</v>
      </c>
      <c r="S59" s="11" t="s">
        <v>361</v>
      </c>
      <c r="T59" t="s">
        <v>362</v>
      </c>
      <c r="U59" t="s">
        <v>658</v>
      </c>
      <c r="V59" t="s">
        <v>142</v>
      </c>
      <c r="W59">
        <v>120</v>
      </c>
      <c r="Y59" t="s">
        <v>393</v>
      </c>
      <c r="Z59" s="11" t="s">
        <v>150</v>
      </c>
      <c r="AA59" t="s">
        <v>659</v>
      </c>
      <c r="AF59" t="s">
        <v>284</v>
      </c>
      <c r="AH59" t="s">
        <v>316</v>
      </c>
      <c r="AI59" t="s">
        <v>328</v>
      </c>
      <c r="AL59" t="s">
        <v>335</v>
      </c>
      <c r="AN59" t="s">
        <v>341</v>
      </c>
      <c r="AO59" t="s">
        <v>345</v>
      </c>
      <c r="AP59" t="s">
        <v>355</v>
      </c>
    </row>
    <row r="60">
      <c r="A60">
        <v>57</v>
      </c>
      <c r="B60" s="11" t="s">
        <v>666</v>
      </c>
      <c r="C60" t="s">
        <v>664</v>
      </c>
      <c r="D60" s="11">
        <v>395</v>
      </c>
      <c r="F60" s="11">
        <v>20</v>
      </c>
      <c r="H60" s="11" t="s">
        <v>62</v>
      </c>
      <c r="J60" s="11">
        <v>60</v>
      </c>
      <c r="K60" s="11">
        <v>30</v>
      </c>
      <c r="L60" s="11">
        <v>30</v>
      </c>
      <c r="M60" s="11">
        <v>220</v>
      </c>
      <c r="N60" s="11" t="s">
        <v>667</v>
      </c>
      <c r="O60" t="s">
        <v>668</v>
      </c>
      <c r="R60" s="11"/>
      <c r="S60" s="11"/>
      <c r="T60" t="s">
        <v>83</v>
      </c>
      <c r="U60" t="s">
        <v>83</v>
      </c>
      <c r="V60" t="s">
        <v>141</v>
      </c>
      <c r="Z60" s="11" t="s">
        <v>150</v>
      </c>
      <c r="AA60" t="s">
        <v>664</v>
      </c>
      <c r="AB60" t="s">
        <v>665</v>
      </c>
      <c r="AF60" t="s">
        <v>284</v>
      </c>
      <c r="AH60" t="s">
        <v>315</v>
      </c>
      <c r="AI60" t="s">
        <v>328</v>
      </c>
      <c r="AL60" t="s">
        <v>335</v>
      </c>
      <c r="AN60" t="s">
        <v>341</v>
      </c>
      <c r="AO60" t="s">
        <v>315</v>
      </c>
      <c r="AP60" t="s">
        <v>354</v>
      </c>
      <c r="AQ60">
        <v>1</v>
      </c>
    </row>
    <row r="61">
      <c r="A61">
        <v>58</v>
      </c>
      <c r="B61" s="11" t="s">
        <v>673</v>
      </c>
      <c r="C61" t="s">
        <v>674</v>
      </c>
      <c r="D61" s="11">
        <v>395</v>
      </c>
      <c r="F61" s="11">
        <v>20</v>
      </c>
      <c r="H61" s="11" t="s">
        <v>62</v>
      </c>
      <c r="J61" s="11">
        <v>60</v>
      </c>
      <c r="K61" s="11">
        <v>30</v>
      </c>
      <c r="L61" s="11">
        <v>30</v>
      </c>
      <c r="M61" s="11">
        <v>220</v>
      </c>
      <c r="N61" s="11" t="s">
        <v>675</v>
      </c>
      <c r="O61" t="s">
        <v>676</v>
      </c>
      <c r="R61" s="11" t="s">
        <v>671</v>
      </c>
      <c r="S61" s="11" t="s">
        <v>669</v>
      </c>
      <c r="T61" t="s">
        <v>83</v>
      </c>
      <c r="U61" t="s">
        <v>83</v>
      </c>
      <c r="W61">
        <v>20</v>
      </c>
      <c r="Z61" s="11" t="s">
        <v>150</v>
      </c>
      <c r="AA61" t="s">
        <v>672</v>
      </c>
      <c r="AB61" t="s">
        <v>670</v>
      </c>
      <c r="AF61" t="s">
        <v>284</v>
      </c>
      <c r="AI61" t="s">
        <v>328</v>
      </c>
      <c r="AL61" t="s">
        <v>335</v>
      </c>
      <c r="AN61" t="s">
        <v>341</v>
      </c>
      <c r="AO61" t="s">
        <v>315</v>
      </c>
      <c r="AP61" t="s">
        <v>357</v>
      </c>
      <c r="AQ61">
        <v>1</v>
      </c>
    </row>
    <row r="62">
      <c r="A62">
        <v>59</v>
      </c>
      <c r="B62" s="11" t="s">
        <v>678</v>
      </c>
      <c r="C62" t="s">
        <v>679</v>
      </c>
      <c r="D62" s="11">
        <v>1398</v>
      </c>
      <c r="F62" s="11">
        <v>20</v>
      </c>
      <c r="H62" s="11" t="s">
        <v>62</v>
      </c>
      <c r="J62" s="11">
        <v>200</v>
      </c>
      <c r="K62" s="11">
        <v>175</v>
      </c>
      <c r="L62" s="11">
        <v>35</v>
      </c>
      <c r="M62" s="11">
        <v>260</v>
      </c>
      <c r="N62" s="11" t="s">
        <v>580</v>
      </c>
      <c r="O62" t="s">
        <v>680</v>
      </c>
      <c r="R62" s="11" t="s">
        <v>677</v>
      </c>
      <c r="S62" s="11" t="s">
        <v>375</v>
      </c>
      <c r="T62" t="s">
        <v>570</v>
      </c>
      <c r="U62" t="s">
        <v>571</v>
      </c>
      <c r="V62" t="s">
        <v>141</v>
      </c>
      <c r="Z62" s="11" t="s">
        <v>150</v>
      </c>
      <c r="AA62" t="s">
        <v>572</v>
      </c>
      <c r="AF62" t="s">
        <v>284</v>
      </c>
      <c r="AH62" t="s">
        <v>312</v>
      </c>
      <c r="AI62" t="s">
        <v>328</v>
      </c>
      <c r="AK62">
        <v>23</v>
      </c>
      <c r="AL62" t="s">
        <v>335</v>
      </c>
      <c r="AN62" t="s">
        <v>341</v>
      </c>
      <c r="AP62" t="s">
        <v>354</v>
      </c>
    </row>
    <row r="63">
      <c r="A63">
        <v>60</v>
      </c>
      <c r="B63" s="11" t="s">
        <v>682</v>
      </c>
      <c r="C63" t="s">
        <v>681</v>
      </c>
      <c r="D63" s="11">
        <v>395</v>
      </c>
      <c r="F63" s="11">
        <v>20</v>
      </c>
      <c r="H63" s="11" t="s">
        <v>62</v>
      </c>
      <c r="J63" s="11">
        <v>70</v>
      </c>
      <c r="K63" s="11">
        <v>30</v>
      </c>
      <c r="L63" s="11">
        <v>30</v>
      </c>
      <c r="M63" s="11">
        <v>250</v>
      </c>
      <c r="N63" s="11" t="s">
        <v>683</v>
      </c>
      <c r="R63" s="11"/>
      <c r="S63" s="11"/>
      <c r="T63" t="s">
        <v>83</v>
      </c>
      <c r="U63" t="s">
        <v>83</v>
      </c>
      <c r="V63" t="s">
        <v>141</v>
      </c>
      <c r="Z63" s="11" t="s">
        <v>150</v>
      </c>
      <c r="AA63" t="s">
        <v>681</v>
      </c>
      <c r="AF63" t="s">
        <v>284</v>
      </c>
      <c r="AH63" t="s">
        <v>315</v>
      </c>
      <c r="AI63" t="s">
        <v>328</v>
      </c>
      <c r="AL63" t="s">
        <v>335</v>
      </c>
      <c r="AN63" t="s">
        <v>341</v>
      </c>
      <c r="AO63" t="s">
        <v>315</v>
      </c>
      <c r="AP63" t="s">
        <v>354</v>
      </c>
    </row>
    <row r="64">
      <c r="A64">
        <v>61</v>
      </c>
      <c r="B64" s="11" t="s">
        <v>686</v>
      </c>
      <c r="C64" t="s">
        <v>687</v>
      </c>
      <c r="D64" s="11">
        <v>395</v>
      </c>
      <c r="F64" s="11">
        <v>20</v>
      </c>
      <c r="H64" s="11" t="s">
        <v>62</v>
      </c>
      <c r="J64" s="11">
        <v>50</v>
      </c>
      <c r="K64" s="11">
        <v>50</v>
      </c>
      <c r="L64" s="11">
        <v>50</v>
      </c>
      <c r="M64" s="11">
        <v>60</v>
      </c>
      <c r="N64" s="11" t="s">
        <v>688</v>
      </c>
      <c r="O64" t="s">
        <v>689</v>
      </c>
      <c r="R64" s="11"/>
      <c r="S64" s="11"/>
      <c r="T64" t="s">
        <v>136</v>
      </c>
      <c r="U64" t="s">
        <v>564</v>
      </c>
      <c r="V64" t="s">
        <v>141</v>
      </c>
      <c r="Z64" s="11" t="s">
        <v>150</v>
      </c>
      <c r="AA64" t="s">
        <v>685</v>
      </c>
      <c r="AB64" t="s">
        <v>684</v>
      </c>
      <c r="AF64" t="s">
        <v>284</v>
      </c>
      <c r="AH64" t="s">
        <v>315</v>
      </c>
      <c r="AI64" t="s">
        <v>328</v>
      </c>
      <c r="AL64" t="s">
        <v>335</v>
      </c>
      <c r="AN64" t="s">
        <v>341</v>
      </c>
      <c r="AO64" t="s">
        <v>315</v>
      </c>
      <c r="AP64" t="s">
        <v>354</v>
      </c>
      <c r="AQ64">
        <v>1</v>
      </c>
    </row>
    <row r="65">
      <c r="A65">
        <v>62</v>
      </c>
      <c r="B65" s="11" t="s">
        <v>693</v>
      </c>
      <c r="C65" t="s">
        <v>694</v>
      </c>
      <c r="D65" s="11">
        <v>6669</v>
      </c>
      <c r="E65">
        <v>7070</v>
      </c>
      <c r="F65" s="11">
        <v>20</v>
      </c>
      <c r="H65" s="11" t="s">
        <v>62</v>
      </c>
      <c r="J65" s="11">
        <v>500</v>
      </c>
      <c r="K65" s="11">
        <v>500</v>
      </c>
      <c r="L65" s="11">
        <v>50</v>
      </c>
      <c r="M65" s="11">
        <v>500</v>
      </c>
      <c r="N65" s="11" t="s">
        <v>695</v>
      </c>
      <c r="O65" t="s">
        <v>696</v>
      </c>
      <c r="R65" s="11" t="s">
        <v>691</v>
      </c>
      <c r="S65" s="11" t="s">
        <v>375</v>
      </c>
      <c r="T65" t="s">
        <v>136</v>
      </c>
      <c r="V65" t="s">
        <v>141</v>
      </c>
      <c r="W65">
        <v>50</v>
      </c>
      <c r="Z65" s="11" t="s">
        <v>690</v>
      </c>
      <c r="AA65" t="s">
        <v>692</v>
      </c>
      <c r="AF65" t="s">
        <v>284</v>
      </c>
      <c r="AH65" t="s">
        <v>322</v>
      </c>
      <c r="AI65" t="s">
        <v>328</v>
      </c>
      <c r="AJ65" t="s">
        <v>331</v>
      </c>
      <c r="AL65" t="s">
        <v>336</v>
      </c>
      <c r="AN65" t="s">
        <v>341</v>
      </c>
    </row>
    <row r="66">
      <c r="A66">
        <v>63</v>
      </c>
      <c r="B66" s="11" t="s">
        <v>699</v>
      </c>
      <c r="C66" t="s">
        <v>700</v>
      </c>
      <c r="D66" s="11">
        <v>2329</v>
      </c>
      <c r="F66" s="11">
        <v>20</v>
      </c>
      <c r="H66" s="11" t="s">
        <v>62</v>
      </c>
      <c r="J66" s="11">
        <v>500</v>
      </c>
      <c r="K66" s="11">
        <v>500</v>
      </c>
      <c r="L66" s="11">
        <v>50</v>
      </c>
      <c r="M66" s="11">
        <v>500</v>
      </c>
      <c r="N66" s="11" t="s">
        <v>701</v>
      </c>
      <c r="O66" t="s">
        <v>702</v>
      </c>
      <c r="R66" s="11" t="s">
        <v>698</v>
      </c>
      <c r="S66" s="11" t="s">
        <v>375</v>
      </c>
      <c r="T66" t="s">
        <v>136</v>
      </c>
      <c r="V66" t="s">
        <v>142</v>
      </c>
      <c r="W66">
        <v>50</v>
      </c>
      <c r="Z66" s="11" t="s">
        <v>690</v>
      </c>
      <c r="AA66" t="s">
        <v>697</v>
      </c>
      <c r="AF66" t="s">
        <v>284</v>
      </c>
      <c r="AH66" t="s">
        <v>322</v>
      </c>
      <c r="AI66" t="s">
        <v>328</v>
      </c>
      <c r="AJ66" t="s">
        <v>331</v>
      </c>
      <c r="AL66" t="s">
        <v>336</v>
      </c>
      <c r="AN66" t="s">
        <v>341</v>
      </c>
    </row>
    <row r="67">
      <c r="A67">
        <v>64</v>
      </c>
      <c r="B67" s="11" t="s">
        <v>704</v>
      </c>
      <c r="C67" t="s">
        <v>705</v>
      </c>
      <c r="D67" s="11">
        <v>2329</v>
      </c>
      <c r="F67" s="11">
        <v>20</v>
      </c>
      <c r="H67" s="11" t="s">
        <v>62</v>
      </c>
      <c r="J67" s="11">
        <v>500</v>
      </c>
      <c r="K67" s="11">
        <v>500</v>
      </c>
      <c r="L67" s="11">
        <v>50</v>
      </c>
      <c r="M67" s="11">
        <v>500</v>
      </c>
      <c r="N67" s="11" t="s">
        <v>701</v>
      </c>
      <c r="O67" t="s">
        <v>702</v>
      </c>
      <c r="R67" s="11" t="s">
        <v>703</v>
      </c>
      <c r="S67" s="11" t="s">
        <v>375</v>
      </c>
      <c r="T67" t="s">
        <v>136</v>
      </c>
      <c r="V67" t="s">
        <v>141</v>
      </c>
      <c r="W67">
        <v>50</v>
      </c>
      <c r="Z67" s="11" t="s">
        <v>690</v>
      </c>
      <c r="AA67" t="s">
        <v>697</v>
      </c>
      <c r="AF67" t="s">
        <v>284</v>
      </c>
      <c r="AH67" t="s">
        <v>322</v>
      </c>
      <c r="AI67" t="s">
        <v>328</v>
      </c>
      <c r="AJ67" t="s">
        <v>331</v>
      </c>
      <c r="AL67" t="s">
        <v>336</v>
      </c>
      <c r="AN67" t="s">
        <v>341</v>
      </c>
    </row>
    <row r="68">
      <c r="A68">
        <v>65</v>
      </c>
      <c r="B68" s="11" t="s">
        <v>709</v>
      </c>
      <c r="C68" t="s">
        <v>710</v>
      </c>
      <c r="D68" s="11">
        <v>4091</v>
      </c>
      <c r="E68">
        <v>4337</v>
      </c>
      <c r="F68" s="11">
        <v>20</v>
      </c>
      <c r="H68" s="11" t="s">
        <v>62</v>
      </c>
      <c r="I68" t="s">
        <v>713</v>
      </c>
      <c r="J68" s="11">
        <v>600</v>
      </c>
      <c r="K68" s="11">
        <v>30</v>
      </c>
      <c r="L68" s="11">
        <v>1330</v>
      </c>
      <c r="M68" s="11">
        <v>150</v>
      </c>
      <c r="N68" s="11" t="s">
        <v>711</v>
      </c>
      <c r="O68" t="s">
        <v>712</v>
      </c>
      <c r="R68" s="11" t="s">
        <v>707</v>
      </c>
      <c r="S68" s="11" t="s">
        <v>375</v>
      </c>
      <c r="T68" t="s">
        <v>428</v>
      </c>
      <c r="U68" t="s">
        <v>706</v>
      </c>
      <c r="V68" t="s">
        <v>141</v>
      </c>
      <c r="W68">
        <v>132</v>
      </c>
      <c r="X68">
        <v>40</v>
      </c>
      <c r="Z68" s="11" t="s">
        <v>150</v>
      </c>
      <c r="AA68" t="s">
        <v>708</v>
      </c>
      <c r="AF68" t="s">
        <v>284</v>
      </c>
      <c r="AH68" t="s">
        <v>312</v>
      </c>
      <c r="AI68" t="s">
        <v>328</v>
      </c>
      <c r="AJ68" t="s">
        <v>331</v>
      </c>
      <c r="AK68">
        <v>92</v>
      </c>
      <c r="AL68" t="s">
        <v>335</v>
      </c>
      <c r="AN68" t="s">
        <v>341</v>
      </c>
      <c r="AO68" t="s">
        <v>345</v>
      </c>
      <c r="AP68" t="s">
        <v>357</v>
      </c>
    </row>
    <row r="69">
      <c r="A69">
        <v>66</v>
      </c>
      <c r="B69" s="11" t="s">
        <v>717</v>
      </c>
      <c r="C69" t="s">
        <v>718</v>
      </c>
      <c r="D69" s="11">
        <v>2622</v>
      </c>
      <c r="E69">
        <v>2780</v>
      </c>
      <c r="F69" s="11">
        <v>20</v>
      </c>
      <c r="H69" s="11" t="s">
        <v>62</v>
      </c>
      <c r="J69" s="11">
        <v>830</v>
      </c>
      <c r="K69" s="11">
        <v>300</v>
      </c>
      <c r="L69" s="11">
        <v>50</v>
      </c>
      <c r="M69" s="11">
        <v>1570</v>
      </c>
      <c r="N69" s="11" t="s">
        <v>719</v>
      </c>
      <c r="O69" t="s">
        <v>720</v>
      </c>
      <c r="R69" s="11" t="s">
        <v>714</v>
      </c>
      <c r="S69" s="11" t="s">
        <v>383</v>
      </c>
      <c r="T69" t="s">
        <v>97</v>
      </c>
      <c r="U69" t="s">
        <v>97</v>
      </c>
      <c r="V69" t="s">
        <v>142</v>
      </c>
      <c r="W69">
        <v>157</v>
      </c>
      <c r="X69">
        <v>85</v>
      </c>
      <c r="Y69">
        <v>92</v>
      </c>
      <c r="Z69" s="11" t="s">
        <v>150</v>
      </c>
      <c r="AA69" t="s">
        <v>715</v>
      </c>
      <c r="AB69" t="s">
        <v>716</v>
      </c>
      <c r="AF69" t="s">
        <v>284</v>
      </c>
      <c r="AG69" t="s">
        <v>300</v>
      </c>
      <c r="AH69" t="s">
        <v>317</v>
      </c>
      <c r="AI69" t="s">
        <v>328</v>
      </c>
      <c r="AJ69" t="s">
        <v>331</v>
      </c>
      <c r="AL69" t="s">
        <v>335</v>
      </c>
      <c r="AN69" t="s">
        <v>341</v>
      </c>
      <c r="AO69" t="s">
        <v>345</v>
      </c>
      <c r="AP69" t="s">
        <v>354</v>
      </c>
      <c r="AQ69">
        <v>1</v>
      </c>
    </row>
    <row r="70">
      <c r="A70">
        <v>67</v>
      </c>
      <c r="B70" s="11" t="s">
        <v>724</v>
      </c>
      <c r="C70" t="s">
        <v>725</v>
      </c>
      <c r="D70" s="11">
        <v>1630</v>
      </c>
      <c r="F70" s="11">
        <v>20</v>
      </c>
      <c r="H70" s="11" t="s">
        <v>62</v>
      </c>
      <c r="J70" s="11">
        <v>800</v>
      </c>
      <c r="K70" s="11">
        <v>350</v>
      </c>
      <c r="L70" s="11">
        <v>50</v>
      </c>
      <c r="M70" s="11">
        <v>1350</v>
      </c>
      <c r="N70" s="11" t="s">
        <v>726</v>
      </c>
      <c r="O70" t="s">
        <v>727</v>
      </c>
      <c r="R70" s="11" t="s">
        <v>722</v>
      </c>
      <c r="S70" s="11" t="s">
        <v>383</v>
      </c>
      <c r="T70" t="s">
        <v>97</v>
      </c>
      <c r="U70" t="s">
        <v>97</v>
      </c>
      <c r="V70" t="s">
        <v>141</v>
      </c>
      <c r="W70">
        <v>132</v>
      </c>
      <c r="Z70" s="11" t="s">
        <v>150</v>
      </c>
      <c r="AA70" t="s">
        <v>721</v>
      </c>
      <c r="AB70" t="s">
        <v>723</v>
      </c>
      <c r="AF70" t="s">
        <v>284</v>
      </c>
      <c r="AG70" t="s">
        <v>300</v>
      </c>
      <c r="AI70" t="s">
        <v>327</v>
      </c>
      <c r="AJ70" t="s">
        <v>331</v>
      </c>
      <c r="AL70" t="s">
        <v>335</v>
      </c>
      <c r="AN70" t="s">
        <v>341</v>
      </c>
      <c r="AO70" t="s">
        <v>345</v>
      </c>
      <c r="AP70" t="s">
        <v>357</v>
      </c>
    </row>
    <row r="71">
      <c r="A71">
        <v>68</v>
      </c>
      <c r="B71" s="11" t="s">
        <v>731</v>
      </c>
      <c r="C71" t="s">
        <v>732</v>
      </c>
      <c r="D71" s="11">
        <v>1530</v>
      </c>
      <c r="F71" s="11">
        <v>20</v>
      </c>
      <c r="H71" s="11" t="s">
        <v>62</v>
      </c>
      <c r="J71" s="11">
        <v>800</v>
      </c>
      <c r="K71" s="11">
        <v>350</v>
      </c>
      <c r="L71" s="11">
        <v>50</v>
      </c>
      <c r="M71" s="11">
        <v>1350</v>
      </c>
      <c r="N71" s="11" t="s">
        <v>726</v>
      </c>
      <c r="O71" t="s">
        <v>727</v>
      </c>
      <c r="R71" s="11" t="s">
        <v>728</v>
      </c>
      <c r="S71" s="11" t="s">
        <v>383</v>
      </c>
      <c r="T71" t="s">
        <v>97</v>
      </c>
      <c r="U71" t="s">
        <v>97</v>
      </c>
      <c r="V71" t="s">
        <v>142</v>
      </c>
      <c r="W71">
        <v>132</v>
      </c>
      <c r="Z71" s="11" t="s">
        <v>150</v>
      </c>
      <c r="AA71" t="s">
        <v>730</v>
      </c>
      <c r="AB71" t="s">
        <v>729</v>
      </c>
      <c r="AF71" t="s">
        <v>284</v>
      </c>
      <c r="AG71" t="s">
        <v>300</v>
      </c>
      <c r="AI71" t="s">
        <v>327</v>
      </c>
      <c r="AJ71" t="s">
        <v>331</v>
      </c>
      <c r="AL71" t="s">
        <v>335</v>
      </c>
      <c r="AN71" t="s">
        <v>341</v>
      </c>
      <c r="AO71" t="s">
        <v>345</v>
      </c>
      <c r="AP71" t="s">
        <v>357</v>
      </c>
    </row>
    <row r="72">
      <c r="A72">
        <v>69</v>
      </c>
      <c r="B72" s="11" t="s">
        <v>737</v>
      </c>
      <c r="C72" t="s">
        <v>738</v>
      </c>
      <c r="D72" s="11">
        <v>1170</v>
      </c>
      <c r="F72" s="11">
        <v>20</v>
      </c>
      <c r="H72" s="11" t="s">
        <v>62</v>
      </c>
      <c r="J72" s="11">
        <v>670</v>
      </c>
      <c r="K72" s="11">
        <v>250</v>
      </c>
      <c r="L72" s="11">
        <v>50</v>
      </c>
      <c r="M72" s="11">
        <v>1600</v>
      </c>
      <c r="N72" s="11" t="s">
        <v>739</v>
      </c>
      <c r="O72" t="s">
        <v>740</v>
      </c>
      <c r="R72" s="11" t="s">
        <v>735</v>
      </c>
      <c r="S72" s="11" t="s">
        <v>383</v>
      </c>
      <c r="T72" t="s">
        <v>733</v>
      </c>
      <c r="U72" t="s">
        <v>734</v>
      </c>
      <c r="V72" t="s">
        <v>142</v>
      </c>
      <c r="W72">
        <v>152</v>
      </c>
      <c r="X72">
        <v>75</v>
      </c>
      <c r="Z72" s="11" t="s">
        <v>150</v>
      </c>
      <c r="AA72" t="s">
        <v>736</v>
      </c>
      <c r="AF72" t="s">
        <v>284</v>
      </c>
      <c r="AH72" t="s">
        <v>315</v>
      </c>
      <c r="AI72" t="s">
        <v>328</v>
      </c>
      <c r="AJ72" t="s">
        <v>331</v>
      </c>
      <c r="AL72" t="s">
        <v>335</v>
      </c>
      <c r="AN72" t="s">
        <v>341</v>
      </c>
      <c r="AO72" t="s">
        <v>315</v>
      </c>
      <c r="AP72" t="s">
        <v>354</v>
      </c>
    </row>
    <row r="73">
      <c r="A73">
        <v>70</v>
      </c>
      <c r="B73" s="11" t="s">
        <v>745</v>
      </c>
      <c r="C73" t="s">
        <v>746</v>
      </c>
      <c r="D73" s="11">
        <v>2599</v>
      </c>
      <c r="F73" s="11">
        <v>20</v>
      </c>
      <c r="H73" s="11" t="s">
        <v>62</v>
      </c>
      <c r="J73" s="11">
        <v>600</v>
      </c>
      <c r="K73" s="11">
        <v>400</v>
      </c>
      <c r="L73" s="11">
        <v>100</v>
      </c>
      <c r="M73" s="11">
        <v>1700</v>
      </c>
      <c r="N73" s="11" t="s">
        <v>747</v>
      </c>
      <c r="O73" t="s">
        <v>748</v>
      </c>
      <c r="R73" s="11" t="s">
        <v>744</v>
      </c>
      <c r="S73" s="11" t="s">
        <v>375</v>
      </c>
      <c r="T73" t="s">
        <v>84</v>
      </c>
      <c r="U73" t="s">
        <v>84</v>
      </c>
      <c r="V73" t="s">
        <v>142</v>
      </c>
      <c r="W73">
        <v>168</v>
      </c>
      <c r="X73">
        <v>70</v>
      </c>
      <c r="Y73">
        <v>31</v>
      </c>
      <c r="Z73" s="11" t="s">
        <v>150</v>
      </c>
      <c r="AA73" t="s">
        <v>743</v>
      </c>
      <c r="AF73" t="s">
        <v>284</v>
      </c>
      <c r="AH73" t="s">
        <v>741</v>
      </c>
      <c r="AI73" t="s">
        <v>327</v>
      </c>
      <c r="AJ73" t="s">
        <v>331</v>
      </c>
      <c r="AL73" t="s">
        <v>335</v>
      </c>
      <c r="AN73" t="s">
        <v>341</v>
      </c>
      <c r="AO73" t="s">
        <v>742</v>
      </c>
      <c r="AP73" t="s">
        <v>354</v>
      </c>
    </row>
    <row r="74">
      <c r="A74">
        <v>71</v>
      </c>
      <c r="B74" s="11" t="s">
        <v>754</v>
      </c>
      <c r="C74" t="s">
        <v>755</v>
      </c>
      <c r="D74" s="11">
        <v>1689</v>
      </c>
      <c r="E74">
        <v>1791</v>
      </c>
      <c r="F74" s="11">
        <v>20</v>
      </c>
      <c r="H74" s="11" t="s">
        <v>62</v>
      </c>
      <c r="J74" s="11">
        <v>779</v>
      </c>
      <c r="K74" s="11">
        <v>100</v>
      </c>
      <c r="L74" s="11">
        <v>1500</v>
      </c>
      <c r="M74" s="11">
        <v>400</v>
      </c>
      <c r="N74" s="11" t="s">
        <v>756</v>
      </c>
      <c r="O74" t="s">
        <v>757</v>
      </c>
      <c r="R74" s="11" t="s">
        <v>753</v>
      </c>
      <c r="S74" s="11" t="s">
        <v>375</v>
      </c>
      <c r="T74" t="s">
        <v>749</v>
      </c>
      <c r="U74" t="s">
        <v>750</v>
      </c>
      <c r="V74" t="s">
        <v>142</v>
      </c>
      <c r="W74">
        <v>150</v>
      </c>
      <c r="X74">
        <v>70</v>
      </c>
      <c r="Y74">
        <v>92</v>
      </c>
      <c r="Z74" s="11" t="s">
        <v>150</v>
      </c>
      <c r="AA74" t="s">
        <v>752</v>
      </c>
      <c r="AF74" t="s">
        <v>284</v>
      </c>
      <c r="AH74" t="s">
        <v>312</v>
      </c>
      <c r="AI74" t="s">
        <v>328</v>
      </c>
      <c r="AJ74" t="s">
        <v>331</v>
      </c>
      <c r="AL74" t="s">
        <v>335</v>
      </c>
      <c r="AN74" t="s">
        <v>341</v>
      </c>
      <c r="AO74" t="s">
        <v>751</v>
      </c>
      <c r="AP74" t="s">
        <v>354</v>
      </c>
    </row>
    <row r="75">
      <c r="A75">
        <v>72</v>
      </c>
      <c r="B75" s="11" t="s">
        <v>760</v>
      </c>
      <c r="C75" t="s">
        <v>761</v>
      </c>
      <c r="D75" s="11">
        <v>3335</v>
      </c>
      <c r="E75">
        <v>3536</v>
      </c>
      <c r="F75" s="11">
        <v>20</v>
      </c>
      <c r="H75" s="11" t="s">
        <v>62</v>
      </c>
      <c r="J75" s="11">
        <v>570</v>
      </c>
      <c r="K75" s="11">
        <v>100</v>
      </c>
      <c r="L75" s="11">
        <v>1500</v>
      </c>
      <c r="M75" s="11">
        <v>400</v>
      </c>
      <c r="N75" s="11" t="s">
        <v>762</v>
      </c>
      <c r="O75" t="s">
        <v>763</v>
      </c>
      <c r="R75" s="11" t="s">
        <v>758</v>
      </c>
      <c r="S75" s="11" t="s">
        <v>375</v>
      </c>
      <c r="T75" t="s">
        <v>83</v>
      </c>
      <c r="U75" t="s">
        <v>83</v>
      </c>
      <c r="V75" t="s">
        <v>141</v>
      </c>
      <c r="W75">
        <v>145</v>
      </c>
      <c r="X75">
        <v>60</v>
      </c>
      <c r="Y75">
        <v>92</v>
      </c>
      <c r="Z75" s="11" t="s">
        <v>150</v>
      </c>
      <c r="AA75" t="s">
        <v>759</v>
      </c>
      <c r="AF75" t="s">
        <v>284</v>
      </c>
      <c r="AH75" t="s">
        <v>315</v>
      </c>
      <c r="AI75" t="s">
        <v>328</v>
      </c>
      <c r="AJ75" t="s">
        <v>331</v>
      </c>
      <c r="AL75" t="s">
        <v>335</v>
      </c>
      <c r="AN75" t="s">
        <v>341</v>
      </c>
      <c r="AO75" t="s">
        <v>315</v>
      </c>
      <c r="AP75" t="s">
        <v>356</v>
      </c>
    </row>
    <row r="76">
      <c r="A76">
        <v>73</v>
      </c>
      <c r="B76" s="11" t="s">
        <v>766</v>
      </c>
      <c r="C76" t="s">
        <v>767</v>
      </c>
      <c r="D76" s="11">
        <v>3210</v>
      </c>
      <c r="E76">
        <v>3403</v>
      </c>
      <c r="F76" s="11">
        <v>20</v>
      </c>
      <c r="H76" s="11" t="s">
        <v>62</v>
      </c>
      <c r="J76" s="11">
        <v>800</v>
      </c>
      <c r="K76" s="11">
        <v>1400</v>
      </c>
      <c r="L76" s="11">
        <v>300</v>
      </c>
      <c r="M76" s="11">
        <v>100</v>
      </c>
      <c r="N76" s="11" t="s">
        <v>756</v>
      </c>
      <c r="O76" t="s">
        <v>757</v>
      </c>
      <c r="R76" s="11" t="s">
        <v>765</v>
      </c>
      <c r="S76" s="11" t="s">
        <v>375</v>
      </c>
      <c r="T76" t="s">
        <v>749</v>
      </c>
      <c r="U76" t="s">
        <v>750</v>
      </c>
      <c r="V76" t="s">
        <v>142</v>
      </c>
      <c r="W76">
        <v>132</v>
      </c>
      <c r="X76">
        <v>50</v>
      </c>
      <c r="Y76">
        <v>92</v>
      </c>
      <c r="Z76" s="11" t="s">
        <v>150</v>
      </c>
      <c r="AA76" t="s">
        <v>764</v>
      </c>
      <c r="AF76" t="s">
        <v>284</v>
      </c>
      <c r="AH76" t="s">
        <v>312</v>
      </c>
      <c r="AI76" t="s">
        <v>328</v>
      </c>
      <c r="AJ76" t="s">
        <v>331</v>
      </c>
      <c r="AL76" t="s">
        <v>335</v>
      </c>
      <c r="AN76" t="s">
        <v>341</v>
      </c>
      <c r="AO76" t="s">
        <v>751</v>
      </c>
      <c r="AP76" t="s">
        <v>357</v>
      </c>
    </row>
    <row r="77">
      <c r="A77">
        <v>74</v>
      </c>
      <c r="B77" s="11" t="s">
        <v>770</v>
      </c>
      <c r="C77" t="s">
        <v>771</v>
      </c>
      <c r="D77" s="11">
        <v>2988</v>
      </c>
      <c r="E77">
        <v>3168</v>
      </c>
      <c r="F77" s="11">
        <v>20</v>
      </c>
      <c r="H77" s="11" t="s">
        <v>62</v>
      </c>
      <c r="J77" s="11">
        <v>600</v>
      </c>
      <c r="K77" s="11">
        <v>400</v>
      </c>
      <c r="L77" s="11">
        <v>100</v>
      </c>
      <c r="M77" s="11">
        <v>1700</v>
      </c>
      <c r="N77" s="11" t="s">
        <v>747</v>
      </c>
      <c r="O77" t="s">
        <v>748</v>
      </c>
      <c r="R77" s="11" t="s">
        <v>768</v>
      </c>
      <c r="S77" s="11" t="s">
        <v>375</v>
      </c>
      <c r="T77" t="s">
        <v>84</v>
      </c>
      <c r="U77" t="s">
        <v>84</v>
      </c>
      <c r="V77" t="s">
        <v>141</v>
      </c>
      <c r="W77">
        <v>168</v>
      </c>
      <c r="X77">
        <v>70</v>
      </c>
      <c r="Y77">
        <v>31</v>
      </c>
      <c r="Z77" s="11" t="s">
        <v>150</v>
      </c>
      <c r="AA77" t="s">
        <v>743</v>
      </c>
      <c r="AB77" t="s">
        <v>769</v>
      </c>
      <c r="AF77" t="s">
        <v>284</v>
      </c>
      <c r="AH77" t="s">
        <v>741</v>
      </c>
      <c r="AI77" t="s">
        <v>327</v>
      </c>
      <c r="AJ77" t="s">
        <v>331</v>
      </c>
      <c r="AL77" t="s">
        <v>335</v>
      </c>
      <c r="AN77" t="s">
        <v>341</v>
      </c>
      <c r="AO77" t="s">
        <v>742</v>
      </c>
      <c r="AP77" t="s">
        <v>354</v>
      </c>
      <c r="AQ77">
        <v>1</v>
      </c>
    </row>
    <row r="78">
      <c r="A78">
        <v>75</v>
      </c>
      <c r="B78" s="11" t="s">
        <v>774</v>
      </c>
      <c r="C78" t="s">
        <v>775</v>
      </c>
      <c r="D78" s="11">
        <v>3335</v>
      </c>
      <c r="E78">
        <v>3536</v>
      </c>
      <c r="F78" s="11">
        <v>20</v>
      </c>
      <c r="H78" s="11" t="s">
        <v>62</v>
      </c>
      <c r="J78" s="11">
        <v>570</v>
      </c>
      <c r="K78" s="11">
        <v>100</v>
      </c>
      <c r="L78" s="11">
        <v>1500</v>
      </c>
      <c r="M78" s="11">
        <v>400</v>
      </c>
      <c r="N78" s="11" t="s">
        <v>762</v>
      </c>
      <c r="O78" t="s">
        <v>763</v>
      </c>
      <c r="R78" s="11" t="s">
        <v>772</v>
      </c>
      <c r="S78" s="11" t="s">
        <v>375</v>
      </c>
      <c r="T78" t="s">
        <v>83</v>
      </c>
      <c r="U78" t="s">
        <v>83</v>
      </c>
      <c r="V78" t="s">
        <v>142</v>
      </c>
      <c r="W78">
        <v>145</v>
      </c>
      <c r="X78">
        <v>60</v>
      </c>
      <c r="Y78">
        <v>92</v>
      </c>
      <c r="Z78" s="11" t="s">
        <v>150</v>
      </c>
      <c r="AA78" t="s">
        <v>773</v>
      </c>
      <c r="AF78" t="s">
        <v>284</v>
      </c>
      <c r="AH78" t="s">
        <v>315</v>
      </c>
      <c r="AI78" t="s">
        <v>328</v>
      </c>
      <c r="AJ78" t="s">
        <v>331</v>
      </c>
      <c r="AL78" t="s">
        <v>335</v>
      </c>
      <c r="AN78" t="s">
        <v>341</v>
      </c>
      <c r="AO78" t="s">
        <v>315</v>
      </c>
      <c r="AP78" t="s">
        <v>356</v>
      </c>
    </row>
    <row r="79">
      <c r="A79">
        <v>76</v>
      </c>
      <c r="B79" s="11" t="s">
        <v>778</v>
      </c>
      <c r="C79" t="s">
        <v>779</v>
      </c>
      <c r="D79" s="11">
        <v>989</v>
      </c>
      <c r="E79">
        <v>1049</v>
      </c>
      <c r="F79" s="11">
        <v>20</v>
      </c>
      <c r="H79" s="11" t="s">
        <v>62</v>
      </c>
      <c r="J79" s="11">
        <v>500</v>
      </c>
      <c r="K79" s="11">
        <v>1200</v>
      </c>
      <c r="L79" s="11">
        <v>300</v>
      </c>
      <c r="M79" s="11">
        <v>100</v>
      </c>
      <c r="N79" s="11" t="s">
        <v>756</v>
      </c>
      <c r="O79" t="s">
        <v>757</v>
      </c>
      <c r="R79" s="11" t="s">
        <v>777</v>
      </c>
      <c r="S79" s="11" t="s">
        <v>375</v>
      </c>
      <c r="T79" t="s">
        <v>749</v>
      </c>
      <c r="U79" t="s">
        <v>750</v>
      </c>
      <c r="V79" t="s">
        <v>141</v>
      </c>
      <c r="W79">
        <v>114</v>
      </c>
      <c r="X79">
        <v>40</v>
      </c>
      <c r="Y79">
        <v>92</v>
      </c>
      <c r="Z79" s="11" t="s">
        <v>150</v>
      </c>
      <c r="AA79" t="s">
        <v>776</v>
      </c>
      <c r="AF79" t="s">
        <v>284</v>
      </c>
      <c r="AH79" t="s">
        <v>312</v>
      </c>
      <c r="AI79" t="s">
        <v>328</v>
      </c>
      <c r="AJ79" t="s">
        <v>331</v>
      </c>
      <c r="AL79" t="s">
        <v>335</v>
      </c>
      <c r="AN79" t="s">
        <v>341</v>
      </c>
      <c r="AO79" t="s">
        <v>751</v>
      </c>
      <c r="AP79" t="s">
        <v>355</v>
      </c>
    </row>
    <row r="80">
      <c r="A80">
        <v>77</v>
      </c>
      <c r="B80" s="11" t="s">
        <v>783</v>
      </c>
      <c r="C80" t="s">
        <v>784</v>
      </c>
      <c r="D80" s="11">
        <v>2260</v>
      </c>
      <c r="E80">
        <v>2745</v>
      </c>
      <c r="F80" s="11">
        <v>20</v>
      </c>
      <c r="H80" s="11" t="s">
        <v>62</v>
      </c>
      <c r="J80" s="11">
        <v>450</v>
      </c>
      <c r="K80" s="11">
        <v>400</v>
      </c>
      <c r="L80" s="11">
        <v>100</v>
      </c>
      <c r="M80" s="11">
        <v>1500</v>
      </c>
      <c r="N80" s="11" t="s">
        <v>747</v>
      </c>
      <c r="O80" t="s">
        <v>748</v>
      </c>
      <c r="R80" s="11" t="s">
        <v>781</v>
      </c>
      <c r="S80" s="11" t="s">
        <v>375</v>
      </c>
      <c r="T80" t="s">
        <v>84</v>
      </c>
      <c r="U80" t="s">
        <v>84</v>
      </c>
      <c r="V80" t="s">
        <v>142</v>
      </c>
      <c r="W80">
        <v>145</v>
      </c>
      <c r="Y80">
        <v>31</v>
      </c>
      <c r="Z80" s="11" t="s">
        <v>150</v>
      </c>
      <c r="AA80" t="s">
        <v>780</v>
      </c>
      <c r="AB80" t="s">
        <v>782</v>
      </c>
      <c r="AF80" t="s">
        <v>284</v>
      </c>
      <c r="AH80" t="s">
        <v>741</v>
      </c>
      <c r="AI80" t="s">
        <v>327</v>
      </c>
      <c r="AJ80" t="s">
        <v>331</v>
      </c>
      <c r="AL80" t="s">
        <v>335</v>
      </c>
      <c r="AN80" t="s">
        <v>341</v>
      </c>
      <c r="AO80" t="s">
        <v>742</v>
      </c>
      <c r="AP80" t="s">
        <v>357</v>
      </c>
      <c r="AQ80">
        <v>1</v>
      </c>
    </row>
    <row r="81">
      <c r="A81">
        <v>78</v>
      </c>
      <c r="B81" s="11" t="s">
        <v>787</v>
      </c>
      <c r="C81" t="s">
        <v>788</v>
      </c>
      <c r="D81" s="11">
        <v>4442</v>
      </c>
      <c r="E81">
        <v>4709</v>
      </c>
      <c r="F81" s="11">
        <v>20</v>
      </c>
      <c r="H81" s="11" t="s">
        <v>62</v>
      </c>
      <c r="J81" s="11">
        <v>450</v>
      </c>
      <c r="K81" s="11">
        <v>400</v>
      </c>
      <c r="L81" s="11">
        <v>100</v>
      </c>
      <c r="M81" s="11">
        <v>1500</v>
      </c>
      <c r="N81" s="11" t="s">
        <v>747</v>
      </c>
      <c r="O81" t="s">
        <v>748</v>
      </c>
      <c r="R81" s="11" t="s">
        <v>786</v>
      </c>
      <c r="S81" s="11" t="s">
        <v>375</v>
      </c>
      <c r="T81" t="s">
        <v>84</v>
      </c>
      <c r="U81" t="s">
        <v>84</v>
      </c>
      <c r="V81" t="s">
        <v>141</v>
      </c>
      <c r="W81">
        <v>140</v>
      </c>
      <c r="Y81">
        <v>31</v>
      </c>
      <c r="Z81" s="11" t="s">
        <v>150</v>
      </c>
      <c r="AA81" t="s">
        <v>785</v>
      </c>
      <c r="AF81" t="s">
        <v>284</v>
      </c>
      <c r="AH81" t="s">
        <v>741</v>
      </c>
      <c r="AI81" t="s">
        <v>327</v>
      </c>
      <c r="AJ81" t="s">
        <v>331</v>
      </c>
      <c r="AL81" t="s">
        <v>335</v>
      </c>
      <c r="AN81" t="s">
        <v>341</v>
      </c>
      <c r="AO81" t="s">
        <v>742</v>
      </c>
      <c r="AP81" t="s">
        <v>355</v>
      </c>
    </row>
    <row r="82">
      <c r="A82">
        <v>79</v>
      </c>
      <c r="B82" s="11" t="s">
        <v>793</v>
      </c>
      <c r="C82" t="s">
        <v>794</v>
      </c>
      <c r="D82" s="11">
        <v>4518</v>
      </c>
      <c r="E82">
        <v>4790</v>
      </c>
      <c r="F82" s="11">
        <v>20</v>
      </c>
      <c r="H82" s="11" t="s">
        <v>62</v>
      </c>
      <c r="J82" s="11">
        <v>595</v>
      </c>
      <c r="K82" s="11">
        <v>400</v>
      </c>
      <c r="L82" s="11">
        <v>100</v>
      </c>
      <c r="M82" s="11">
        <v>1500</v>
      </c>
      <c r="N82" s="11" t="s">
        <v>795</v>
      </c>
      <c r="O82" t="s">
        <v>796</v>
      </c>
      <c r="R82" s="11" t="s">
        <v>791</v>
      </c>
      <c r="S82" s="11" t="s">
        <v>375</v>
      </c>
      <c r="T82" t="s">
        <v>428</v>
      </c>
      <c r="U82" t="s">
        <v>706</v>
      </c>
      <c r="V82" t="s">
        <v>142</v>
      </c>
      <c r="W82">
        <v>150</v>
      </c>
      <c r="Y82">
        <v>92</v>
      </c>
      <c r="Z82" s="11" t="s">
        <v>150</v>
      </c>
      <c r="AA82" t="s">
        <v>789</v>
      </c>
      <c r="AF82" t="s">
        <v>284</v>
      </c>
      <c r="AH82" t="s">
        <v>790</v>
      </c>
      <c r="AI82" t="s">
        <v>328</v>
      </c>
      <c r="AJ82" t="s">
        <v>331</v>
      </c>
      <c r="AL82" t="s">
        <v>335</v>
      </c>
      <c r="AN82" t="s">
        <v>341</v>
      </c>
      <c r="AO82" t="s">
        <v>792</v>
      </c>
      <c r="AP82" t="s">
        <v>356</v>
      </c>
    </row>
    <row r="83">
      <c r="A83">
        <v>80</v>
      </c>
      <c r="B83" s="11" t="s">
        <v>799</v>
      </c>
      <c r="C83" t="s">
        <v>800</v>
      </c>
      <c r="D83" s="11">
        <v>3249</v>
      </c>
      <c r="E83">
        <v>3444</v>
      </c>
      <c r="F83" s="11">
        <v>20</v>
      </c>
      <c r="H83" s="11" t="s">
        <v>62</v>
      </c>
      <c r="J83" s="11">
        <v>595</v>
      </c>
      <c r="K83" s="11">
        <v>100</v>
      </c>
      <c r="L83" s="11">
        <v>1500</v>
      </c>
      <c r="M83" s="11">
        <v>400</v>
      </c>
      <c r="N83" s="11" t="s">
        <v>795</v>
      </c>
      <c r="O83" t="s">
        <v>801</v>
      </c>
      <c r="R83" s="11" t="s">
        <v>797</v>
      </c>
      <c r="S83" s="11" t="s">
        <v>375</v>
      </c>
      <c r="T83" t="s">
        <v>428</v>
      </c>
      <c r="U83" t="s">
        <v>706</v>
      </c>
      <c r="V83" t="s">
        <v>142</v>
      </c>
      <c r="W83">
        <v>140</v>
      </c>
      <c r="Y83">
        <v>92</v>
      </c>
      <c r="Z83" s="11" t="s">
        <v>150</v>
      </c>
      <c r="AA83" t="s">
        <v>798</v>
      </c>
      <c r="AF83" t="s">
        <v>284</v>
      </c>
      <c r="AH83" t="s">
        <v>312</v>
      </c>
      <c r="AI83" t="s">
        <v>328</v>
      </c>
      <c r="AJ83" t="s">
        <v>331</v>
      </c>
      <c r="AL83" t="s">
        <v>335</v>
      </c>
      <c r="AN83" t="s">
        <v>341</v>
      </c>
      <c r="AO83" t="s">
        <v>741</v>
      </c>
      <c r="AP83" t="s">
        <v>357</v>
      </c>
    </row>
    <row r="84">
      <c r="A84">
        <v>81</v>
      </c>
      <c r="B84" s="11" t="s">
        <v>805</v>
      </c>
      <c r="C84" t="s">
        <v>806</v>
      </c>
      <c r="D84" s="11">
        <v>4720</v>
      </c>
      <c r="E84">
        <v>5004</v>
      </c>
      <c r="F84" s="11">
        <v>20</v>
      </c>
      <c r="H84" s="11" t="s">
        <v>62</v>
      </c>
      <c r="J84" s="11">
        <v>595</v>
      </c>
      <c r="K84" s="11">
        <v>100</v>
      </c>
      <c r="L84" s="11">
        <v>1500</v>
      </c>
      <c r="M84" s="11">
        <v>400</v>
      </c>
      <c r="N84" s="11" t="s">
        <v>807</v>
      </c>
      <c r="O84" t="s">
        <v>808</v>
      </c>
      <c r="R84" s="11" t="s">
        <v>803</v>
      </c>
      <c r="S84" s="11" t="s">
        <v>375</v>
      </c>
      <c r="T84" t="s">
        <v>121</v>
      </c>
      <c r="U84" t="s">
        <v>121</v>
      </c>
      <c r="V84" t="s">
        <v>142</v>
      </c>
      <c r="W84">
        <v>150</v>
      </c>
      <c r="Y84">
        <v>92</v>
      </c>
      <c r="Z84" s="11" t="s">
        <v>150</v>
      </c>
      <c r="AA84" t="s">
        <v>804</v>
      </c>
      <c r="AB84" t="s">
        <v>802</v>
      </c>
      <c r="AF84" t="s">
        <v>284</v>
      </c>
      <c r="AH84" t="s">
        <v>312</v>
      </c>
      <c r="AI84" t="s">
        <v>328</v>
      </c>
      <c r="AJ84" t="s">
        <v>331</v>
      </c>
      <c r="AL84" t="s">
        <v>336</v>
      </c>
      <c r="AN84" t="s">
        <v>341</v>
      </c>
      <c r="AO84" t="s">
        <v>741</v>
      </c>
      <c r="AP84" t="s">
        <v>354</v>
      </c>
    </row>
    <row r="85">
      <c r="A85">
        <v>82</v>
      </c>
      <c r="B85" s="11" t="s">
        <v>812</v>
      </c>
      <c r="C85" t="s">
        <v>813</v>
      </c>
      <c r="D85" s="11">
        <v>2789</v>
      </c>
      <c r="E85">
        <v>2957</v>
      </c>
      <c r="F85" s="11">
        <v>20</v>
      </c>
      <c r="H85" s="11" t="s">
        <v>62</v>
      </c>
      <c r="J85" s="11">
        <v>570</v>
      </c>
      <c r="K85" s="11">
        <v>400</v>
      </c>
      <c r="L85" s="11">
        <v>100</v>
      </c>
      <c r="M85" s="11">
        <v>1500</v>
      </c>
      <c r="N85" s="11" t="s">
        <v>814</v>
      </c>
      <c r="O85" t="s">
        <v>815</v>
      </c>
      <c r="R85" s="11" t="s">
        <v>810</v>
      </c>
      <c r="S85" s="11" t="s">
        <v>375</v>
      </c>
      <c r="T85" t="s">
        <v>428</v>
      </c>
      <c r="U85" t="s">
        <v>706</v>
      </c>
      <c r="V85" t="s">
        <v>142</v>
      </c>
      <c r="W85">
        <v>107</v>
      </c>
      <c r="Y85">
        <v>92</v>
      </c>
      <c r="Z85" s="11" t="s">
        <v>150</v>
      </c>
      <c r="AA85" t="s">
        <v>809</v>
      </c>
      <c r="AF85" t="s">
        <v>284</v>
      </c>
      <c r="AH85" t="s">
        <v>790</v>
      </c>
      <c r="AI85" t="s">
        <v>328</v>
      </c>
      <c r="AJ85" t="s">
        <v>331</v>
      </c>
      <c r="AL85" t="s">
        <v>335</v>
      </c>
      <c r="AN85" t="s">
        <v>341</v>
      </c>
      <c r="AO85" t="s">
        <v>811</v>
      </c>
      <c r="AP85" t="s">
        <v>355</v>
      </c>
    </row>
    <row r="86">
      <c r="A86">
        <v>83</v>
      </c>
      <c r="B86" s="11" t="s">
        <v>817</v>
      </c>
      <c r="C86" t="s">
        <v>818</v>
      </c>
      <c r="D86" s="11">
        <v>2789</v>
      </c>
      <c r="E86">
        <v>2957</v>
      </c>
      <c r="F86" s="11">
        <v>20</v>
      </c>
      <c r="H86" s="11" t="s">
        <v>62</v>
      </c>
      <c r="J86" s="11">
        <v>570</v>
      </c>
      <c r="K86" s="11">
        <v>400</v>
      </c>
      <c r="L86" s="11">
        <v>100</v>
      </c>
      <c r="M86" s="11">
        <v>1500</v>
      </c>
      <c r="N86" s="11" t="s">
        <v>819</v>
      </c>
      <c r="O86" t="s">
        <v>815</v>
      </c>
      <c r="R86" s="11" t="s">
        <v>816</v>
      </c>
      <c r="S86" s="11" t="s">
        <v>375</v>
      </c>
      <c r="T86" t="s">
        <v>428</v>
      </c>
      <c r="U86" t="s">
        <v>706</v>
      </c>
      <c r="V86" t="s">
        <v>142</v>
      </c>
      <c r="W86">
        <v>97</v>
      </c>
      <c r="Y86">
        <v>92</v>
      </c>
      <c r="Z86" s="11" t="s">
        <v>150</v>
      </c>
      <c r="AA86" t="s">
        <v>809</v>
      </c>
      <c r="AF86" t="s">
        <v>284</v>
      </c>
      <c r="AH86" t="s">
        <v>790</v>
      </c>
      <c r="AI86" t="s">
        <v>328</v>
      </c>
      <c r="AJ86" t="s">
        <v>331</v>
      </c>
      <c r="AL86" t="s">
        <v>335</v>
      </c>
      <c r="AN86" t="s">
        <v>341</v>
      </c>
      <c r="AO86" t="s">
        <v>792</v>
      </c>
      <c r="AP86" t="s">
        <v>355</v>
      </c>
    </row>
    <row r="87">
      <c r="A87">
        <v>84</v>
      </c>
      <c r="B87" s="11" t="s">
        <v>822</v>
      </c>
      <c r="C87" t="s">
        <v>823</v>
      </c>
      <c r="D87" s="11">
        <v>2789</v>
      </c>
      <c r="E87">
        <v>2957</v>
      </c>
      <c r="F87" s="11">
        <v>20</v>
      </c>
      <c r="H87" s="11" t="s">
        <v>62</v>
      </c>
      <c r="J87" s="11">
        <v>570</v>
      </c>
      <c r="K87" s="11">
        <v>400</v>
      </c>
      <c r="L87" s="11">
        <v>100</v>
      </c>
      <c r="M87" s="11">
        <v>1500</v>
      </c>
      <c r="N87" s="11" t="s">
        <v>819</v>
      </c>
      <c r="O87" t="s">
        <v>815</v>
      </c>
      <c r="R87" s="11" t="s">
        <v>821</v>
      </c>
      <c r="S87" s="11" t="s">
        <v>375</v>
      </c>
      <c r="T87" t="s">
        <v>428</v>
      </c>
      <c r="U87" t="s">
        <v>706</v>
      </c>
      <c r="V87" t="s">
        <v>141</v>
      </c>
      <c r="W87">
        <v>97</v>
      </c>
      <c r="Y87">
        <v>92</v>
      </c>
      <c r="Z87" s="11" t="s">
        <v>150</v>
      </c>
      <c r="AA87" t="s">
        <v>809</v>
      </c>
      <c r="AF87" t="s">
        <v>284</v>
      </c>
      <c r="AH87" t="s">
        <v>312</v>
      </c>
      <c r="AI87" t="s">
        <v>328</v>
      </c>
      <c r="AJ87" t="s">
        <v>331</v>
      </c>
      <c r="AL87" t="s">
        <v>335</v>
      </c>
      <c r="AN87" t="s">
        <v>341</v>
      </c>
      <c r="AO87" t="s">
        <v>820</v>
      </c>
      <c r="AP87" t="s">
        <v>355</v>
      </c>
    </row>
    <row r="88">
      <c r="A88">
        <v>85</v>
      </c>
      <c r="B88" s="11" t="s">
        <v>828</v>
      </c>
      <c r="C88" t="s">
        <v>829</v>
      </c>
      <c r="D88" s="11">
        <v>8337</v>
      </c>
      <c r="E88">
        <v>8838</v>
      </c>
      <c r="F88" s="11">
        <v>20</v>
      </c>
      <c r="H88" s="11" t="s">
        <v>62</v>
      </c>
      <c r="J88" s="11">
        <v>550</v>
      </c>
      <c r="K88" s="11">
        <v>400</v>
      </c>
      <c r="L88" s="11">
        <v>100</v>
      </c>
      <c r="M88" s="11">
        <v>1700</v>
      </c>
      <c r="N88" s="11" t="s">
        <v>830</v>
      </c>
      <c r="O88" t="s">
        <v>831</v>
      </c>
      <c r="R88" s="11" t="s">
        <v>826</v>
      </c>
      <c r="S88" s="11" t="s">
        <v>375</v>
      </c>
      <c r="T88" t="s">
        <v>400</v>
      </c>
      <c r="U88" t="s">
        <v>824</v>
      </c>
      <c r="V88" t="s">
        <v>141</v>
      </c>
      <c r="W88">
        <v>152</v>
      </c>
      <c r="Y88">
        <v>92</v>
      </c>
      <c r="Z88" s="11" t="s">
        <v>150</v>
      </c>
      <c r="AA88" t="s">
        <v>827</v>
      </c>
      <c r="AF88" t="s">
        <v>284</v>
      </c>
      <c r="AH88" t="s">
        <v>825</v>
      </c>
      <c r="AI88" t="s">
        <v>328</v>
      </c>
      <c r="AJ88" t="s">
        <v>330</v>
      </c>
      <c r="AL88" t="s">
        <v>336</v>
      </c>
      <c r="AN88" t="s">
        <v>341</v>
      </c>
      <c r="AO88" t="s">
        <v>345</v>
      </c>
      <c r="AP88" t="s">
        <v>354</v>
      </c>
    </row>
    <row r="89">
      <c r="A89">
        <v>86</v>
      </c>
      <c r="B89" s="11" t="s">
        <v>833</v>
      </c>
      <c r="C89" t="s">
        <v>834</v>
      </c>
      <c r="D89" s="11">
        <v>4763</v>
      </c>
      <c r="E89">
        <v>5049</v>
      </c>
      <c r="F89" s="11">
        <v>20</v>
      </c>
      <c r="H89" s="11" t="s">
        <v>62</v>
      </c>
      <c r="J89" s="11">
        <v>595</v>
      </c>
      <c r="K89" s="11">
        <v>100</v>
      </c>
      <c r="L89" s="11">
        <v>1500</v>
      </c>
      <c r="M89" s="11">
        <v>400</v>
      </c>
      <c r="N89" s="11" t="s">
        <v>807</v>
      </c>
      <c r="O89" t="s">
        <v>808</v>
      </c>
      <c r="R89" s="11" t="s">
        <v>832</v>
      </c>
      <c r="S89" s="11" t="s">
        <v>375</v>
      </c>
      <c r="T89" t="s">
        <v>121</v>
      </c>
      <c r="U89" t="s">
        <v>121</v>
      </c>
      <c r="V89" t="s">
        <v>141</v>
      </c>
      <c r="W89">
        <v>150</v>
      </c>
      <c r="Y89">
        <v>92</v>
      </c>
      <c r="Z89" s="11" t="s">
        <v>150</v>
      </c>
      <c r="AA89" t="s">
        <v>804</v>
      </c>
      <c r="AB89" t="s">
        <v>802</v>
      </c>
      <c r="AF89" t="s">
        <v>284</v>
      </c>
      <c r="AH89" t="s">
        <v>312</v>
      </c>
      <c r="AI89" t="s">
        <v>328</v>
      </c>
      <c r="AJ89" t="s">
        <v>331</v>
      </c>
      <c r="AL89" t="s">
        <v>335</v>
      </c>
      <c r="AN89" t="s">
        <v>341</v>
      </c>
      <c r="AO89" t="s">
        <v>741</v>
      </c>
      <c r="AP89" t="s">
        <v>354</v>
      </c>
    </row>
    <row r="90">
      <c r="A90">
        <v>87</v>
      </c>
      <c r="B90" s="11" t="s">
        <v>836</v>
      </c>
      <c r="C90" t="s">
        <v>837</v>
      </c>
      <c r="D90" s="11">
        <v>2789</v>
      </c>
      <c r="E90">
        <v>2957</v>
      </c>
      <c r="F90" s="11">
        <v>20</v>
      </c>
      <c r="H90" s="11" t="s">
        <v>62</v>
      </c>
      <c r="J90" s="11">
        <v>570</v>
      </c>
      <c r="K90" s="11">
        <v>400</v>
      </c>
      <c r="L90" s="11">
        <v>100</v>
      </c>
      <c r="M90" s="11">
        <v>1500</v>
      </c>
      <c r="N90" s="11" t="s">
        <v>814</v>
      </c>
      <c r="O90" t="s">
        <v>815</v>
      </c>
      <c r="R90" s="11" t="s">
        <v>835</v>
      </c>
      <c r="S90" s="11" t="s">
        <v>375</v>
      </c>
      <c r="T90" t="s">
        <v>428</v>
      </c>
      <c r="U90" t="s">
        <v>706</v>
      </c>
      <c r="V90" t="s">
        <v>141</v>
      </c>
      <c r="W90">
        <v>107</v>
      </c>
      <c r="Y90">
        <v>92</v>
      </c>
      <c r="Z90" s="11" t="s">
        <v>150</v>
      </c>
      <c r="AA90" t="s">
        <v>809</v>
      </c>
      <c r="AF90" t="s">
        <v>284</v>
      </c>
      <c r="AH90" t="s">
        <v>312</v>
      </c>
      <c r="AI90" t="s">
        <v>328</v>
      </c>
      <c r="AJ90" t="s">
        <v>331</v>
      </c>
      <c r="AL90" t="s">
        <v>335</v>
      </c>
      <c r="AN90" t="s">
        <v>341</v>
      </c>
      <c r="AO90" t="s">
        <v>820</v>
      </c>
      <c r="AP90" t="s">
        <v>355</v>
      </c>
    </row>
    <row r="91">
      <c r="A91">
        <v>88</v>
      </c>
      <c r="B91" s="11" t="s">
        <v>839</v>
      </c>
      <c r="C91" t="s">
        <v>840</v>
      </c>
      <c r="D91" s="11">
        <v>2789</v>
      </c>
      <c r="E91">
        <v>2957</v>
      </c>
      <c r="F91" s="11">
        <v>20</v>
      </c>
      <c r="H91" s="11" t="s">
        <v>62</v>
      </c>
      <c r="J91" s="11">
        <v>570</v>
      </c>
      <c r="K91" s="11">
        <v>400</v>
      </c>
      <c r="L91" s="11">
        <v>100</v>
      </c>
      <c r="M91" s="11">
        <v>1500</v>
      </c>
      <c r="N91" s="11" t="s">
        <v>841</v>
      </c>
      <c r="O91" t="s">
        <v>842</v>
      </c>
      <c r="R91" s="11" t="s">
        <v>838</v>
      </c>
      <c r="S91" s="11" t="s">
        <v>375</v>
      </c>
      <c r="T91" t="s">
        <v>97</v>
      </c>
      <c r="U91" t="s">
        <v>97</v>
      </c>
      <c r="V91" t="s">
        <v>142</v>
      </c>
      <c r="W91">
        <v>117</v>
      </c>
      <c r="Y91">
        <v>92</v>
      </c>
      <c r="Z91" s="11" t="s">
        <v>150</v>
      </c>
      <c r="AA91" t="s">
        <v>809</v>
      </c>
      <c r="AF91" t="s">
        <v>284</v>
      </c>
      <c r="AH91" t="s">
        <v>312</v>
      </c>
      <c r="AI91" t="s">
        <v>328</v>
      </c>
      <c r="AJ91" t="s">
        <v>331</v>
      </c>
      <c r="AL91" t="s">
        <v>335</v>
      </c>
      <c r="AN91" t="s">
        <v>341</v>
      </c>
      <c r="AO91" t="s">
        <v>345</v>
      </c>
      <c r="AP91" t="s">
        <v>355</v>
      </c>
    </row>
    <row r="92">
      <c r="A92">
        <v>89</v>
      </c>
      <c r="B92" s="11" t="s">
        <v>846</v>
      </c>
      <c r="C92" t="s">
        <v>847</v>
      </c>
      <c r="D92" s="11">
        <v>8236</v>
      </c>
      <c r="E92">
        <v>8731</v>
      </c>
      <c r="F92" s="11">
        <v>20</v>
      </c>
      <c r="H92" s="11" t="s">
        <v>62</v>
      </c>
      <c r="J92" s="11">
        <v>450</v>
      </c>
      <c r="K92" s="11">
        <v>1500</v>
      </c>
      <c r="L92" s="11">
        <v>100</v>
      </c>
      <c r="M92" s="11">
        <v>300</v>
      </c>
      <c r="N92" s="11" t="s">
        <v>848</v>
      </c>
      <c r="O92" t="s">
        <v>849</v>
      </c>
      <c r="R92" s="11" t="s">
        <v>843</v>
      </c>
      <c r="S92" s="11" t="s">
        <v>375</v>
      </c>
      <c r="T92" t="s">
        <v>136</v>
      </c>
      <c r="U92" t="s">
        <v>136</v>
      </c>
      <c r="V92" t="s">
        <v>141</v>
      </c>
      <c r="W92">
        <v>140</v>
      </c>
      <c r="X92">
        <v>65</v>
      </c>
      <c r="Y92">
        <v>92</v>
      </c>
      <c r="Z92" s="11" t="s">
        <v>150</v>
      </c>
      <c r="AA92" t="s">
        <v>844</v>
      </c>
      <c r="AB92" t="s">
        <v>845</v>
      </c>
      <c r="AF92" t="s">
        <v>284</v>
      </c>
      <c r="AH92" t="s">
        <v>316</v>
      </c>
      <c r="AI92" t="s">
        <v>328</v>
      </c>
      <c r="AJ92" t="s">
        <v>330</v>
      </c>
      <c r="AL92" t="s">
        <v>337</v>
      </c>
      <c r="AN92" t="s">
        <v>341</v>
      </c>
      <c r="AO92" t="s">
        <v>345</v>
      </c>
      <c r="AP92" t="s">
        <v>357</v>
      </c>
      <c r="AQ92">
        <v>1</v>
      </c>
    </row>
    <row r="93">
      <c r="A93">
        <v>90</v>
      </c>
      <c r="B93" s="11" t="s">
        <v>851</v>
      </c>
      <c r="C93" t="s">
        <v>852</v>
      </c>
      <c r="D93" s="11">
        <v>8337</v>
      </c>
      <c r="E93">
        <v>8838</v>
      </c>
      <c r="F93" s="11">
        <v>20</v>
      </c>
      <c r="H93" s="11" t="s">
        <v>62</v>
      </c>
      <c r="J93" s="11">
        <v>550</v>
      </c>
      <c r="K93" s="11">
        <v>400</v>
      </c>
      <c r="L93" s="11">
        <v>100</v>
      </c>
      <c r="M93" s="11">
        <v>1700</v>
      </c>
      <c r="N93" s="11" t="s">
        <v>853</v>
      </c>
      <c r="O93" t="s">
        <v>854</v>
      </c>
      <c r="R93" s="11" t="s">
        <v>850</v>
      </c>
      <c r="S93" s="11" t="s">
        <v>375</v>
      </c>
      <c r="T93" t="s">
        <v>400</v>
      </c>
      <c r="U93" t="s">
        <v>824</v>
      </c>
      <c r="V93" t="s">
        <v>142</v>
      </c>
      <c r="W93">
        <v>152</v>
      </c>
      <c r="Y93">
        <v>92</v>
      </c>
      <c r="Z93" s="11" t="s">
        <v>150</v>
      </c>
      <c r="AA93" t="s">
        <v>827</v>
      </c>
      <c r="AF93" t="s">
        <v>284</v>
      </c>
      <c r="AH93" t="s">
        <v>825</v>
      </c>
      <c r="AI93" t="s">
        <v>328</v>
      </c>
      <c r="AJ93" t="s">
        <v>330</v>
      </c>
      <c r="AL93" t="s">
        <v>336</v>
      </c>
      <c r="AN93" t="s">
        <v>341</v>
      </c>
      <c r="AO93" t="s">
        <v>345</v>
      </c>
      <c r="AP93" t="s">
        <v>354</v>
      </c>
    </row>
    <row r="94">
      <c r="A94">
        <v>91</v>
      </c>
      <c r="B94" s="11" t="s">
        <v>857</v>
      </c>
      <c r="C94" t="s">
        <v>858</v>
      </c>
      <c r="D94" s="11">
        <v>5247</v>
      </c>
      <c r="E94">
        <v>5677</v>
      </c>
      <c r="F94" s="11">
        <v>20</v>
      </c>
      <c r="H94" s="11" t="s">
        <v>62</v>
      </c>
      <c r="J94" s="11">
        <v>415</v>
      </c>
      <c r="K94" s="11">
        <v>1200</v>
      </c>
      <c r="L94" s="11">
        <v>300</v>
      </c>
      <c r="M94" s="11">
        <v>100</v>
      </c>
      <c r="N94" s="11" t="s">
        <v>848</v>
      </c>
      <c r="O94" t="s">
        <v>849</v>
      </c>
      <c r="R94" s="11" t="s">
        <v>855</v>
      </c>
      <c r="S94" s="11" t="s">
        <v>375</v>
      </c>
      <c r="T94" t="s">
        <v>136</v>
      </c>
      <c r="U94" t="s">
        <v>136</v>
      </c>
      <c r="V94" t="s">
        <v>142</v>
      </c>
      <c r="W94">
        <v>117</v>
      </c>
      <c r="X94">
        <v>45</v>
      </c>
      <c r="Y94">
        <v>92</v>
      </c>
      <c r="Z94" s="11" t="s">
        <v>150</v>
      </c>
      <c r="AA94" t="s">
        <v>856</v>
      </c>
      <c r="AF94" t="s">
        <v>284</v>
      </c>
      <c r="AH94" t="s">
        <v>316</v>
      </c>
      <c r="AI94" t="s">
        <v>328</v>
      </c>
      <c r="AJ94" t="s">
        <v>330</v>
      </c>
      <c r="AL94" t="s">
        <v>337</v>
      </c>
      <c r="AN94" t="s">
        <v>341</v>
      </c>
      <c r="AO94" t="s">
        <v>345</v>
      </c>
      <c r="AP94" t="s">
        <v>355</v>
      </c>
    </row>
    <row r="95">
      <c r="A95">
        <v>92</v>
      </c>
      <c r="B95" s="11" t="s">
        <v>861</v>
      </c>
      <c r="C95" t="s">
        <v>862</v>
      </c>
      <c r="D95" s="11">
        <v>6562</v>
      </c>
      <c r="E95">
        <v>7098</v>
      </c>
      <c r="F95" s="11">
        <v>20</v>
      </c>
      <c r="H95" s="11" t="s">
        <v>62</v>
      </c>
      <c r="J95" s="11">
        <v>450</v>
      </c>
      <c r="K95" s="11">
        <v>100</v>
      </c>
      <c r="L95" s="11">
        <v>1500</v>
      </c>
      <c r="M95" s="11">
        <v>300</v>
      </c>
      <c r="N95" s="11" t="s">
        <v>848</v>
      </c>
      <c r="O95" t="s">
        <v>849</v>
      </c>
      <c r="R95" s="11" t="s">
        <v>859</v>
      </c>
      <c r="S95" s="11" t="s">
        <v>375</v>
      </c>
      <c r="T95" t="s">
        <v>136</v>
      </c>
      <c r="U95" t="s">
        <v>136</v>
      </c>
      <c r="V95" t="s">
        <v>142</v>
      </c>
      <c r="W95">
        <v>140</v>
      </c>
      <c r="X95">
        <v>65</v>
      </c>
      <c r="Y95">
        <v>92</v>
      </c>
      <c r="Z95" s="11" t="s">
        <v>150</v>
      </c>
      <c r="AA95" t="s">
        <v>860</v>
      </c>
      <c r="AB95" t="s">
        <v>845</v>
      </c>
      <c r="AF95" t="s">
        <v>284</v>
      </c>
      <c r="AH95" t="s">
        <v>316</v>
      </c>
      <c r="AI95" t="s">
        <v>328</v>
      </c>
      <c r="AJ95" t="s">
        <v>330</v>
      </c>
      <c r="AL95" t="s">
        <v>337</v>
      </c>
      <c r="AN95" t="s">
        <v>341</v>
      </c>
      <c r="AO95" t="s">
        <v>345</v>
      </c>
      <c r="AP95" t="s">
        <v>357</v>
      </c>
      <c r="AQ95">
        <v>1</v>
      </c>
    </row>
    <row r="96">
      <c r="A96">
        <v>93</v>
      </c>
      <c r="B96" s="11" t="s">
        <v>866</v>
      </c>
      <c r="C96" t="s">
        <v>867</v>
      </c>
      <c r="D96" s="11">
        <v>6586</v>
      </c>
      <c r="E96">
        <v>6982</v>
      </c>
      <c r="F96" s="11">
        <v>20</v>
      </c>
      <c r="H96" s="11" t="s">
        <v>62</v>
      </c>
      <c r="J96" s="11">
        <v>415</v>
      </c>
      <c r="K96" s="11">
        <v>1200</v>
      </c>
      <c r="L96" s="11">
        <v>300</v>
      </c>
      <c r="M96" s="11">
        <v>100</v>
      </c>
      <c r="N96" s="11" t="s">
        <v>848</v>
      </c>
      <c r="O96" t="s">
        <v>849</v>
      </c>
      <c r="R96" s="11" t="s">
        <v>863</v>
      </c>
      <c r="S96" s="11" t="s">
        <v>375</v>
      </c>
      <c r="T96" t="s">
        <v>136</v>
      </c>
      <c r="U96" t="s">
        <v>136</v>
      </c>
      <c r="V96" t="s">
        <v>141</v>
      </c>
      <c r="W96">
        <v>117</v>
      </c>
      <c r="X96">
        <v>45</v>
      </c>
      <c r="Y96">
        <v>92</v>
      </c>
      <c r="Z96" s="11" t="s">
        <v>150</v>
      </c>
      <c r="AA96" t="s">
        <v>865</v>
      </c>
      <c r="AB96" t="s">
        <v>864</v>
      </c>
      <c r="AF96" t="s">
        <v>284</v>
      </c>
      <c r="AH96" t="s">
        <v>316</v>
      </c>
      <c r="AI96" t="s">
        <v>328</v>
      </c>
      <c r="AJ96" t="s">
        <v>330</v>
      </c>
      <c r="AL96" t="s">
        <v>337</v>
      </c>
      <c r="AN96" t="s">
        <v>341</v>
      </c>
      <c r="AO96" t="s">
        <v>345</v>
      </c>
      <c r="AP96" t="s">
        <v>355</v>
      </c>
    </row>
    <row r="97">
      <c r="A97">
        <v>94</v>
      </c>
      <c r="B97" s="11" t="s">
        <v>870</v>
      </c>
      <c r="C97" t="s">
        <v>871</v>
      </c>
      <c r="D97" s="11">
        <v>8245</v>
      </c>
      <c r="E97">
        <v>8740</v>
      </c>
      <c r="F97" s="11">
        <v>20</v>
      </c>
      <c r="H97" s="11" t="s">
        <v>62</v>
      </c>
      <c r="J97" s="11">
        <v>550</v>
      </c>
      <c r="K97" s="11">
        <v>400</v>
      </c>
      <c r="L97" s="11">
        <v>100</v>
      </c>
      <c r="M97" s="11">
        <v>1500</v>
      </c>
      <c r="N97" s="11" t="s">
        <v>872</v>
      </c>
      <c r="O97" t="s">
        <v>873</v>
      </c>
      <c r="R97" s="11" t="s">
        <v>869</v>
      </c>
      <c r="S97" s="11" t="s">
        <v>375</v>
      </c>
      <c r="T97" t="s">
        <v>428</v>
      </c>
      <c r="U97" t="s">
        <v>706</v>
      </c>
      <c r="V97" t="s">
        <v>141</v>
      </c>
      <c r="W97">
        <v>140</v>
      </c>
      <c r="Y97">
        <v>92</v>
      </c>
      <c r="Z97" s="11" t="s">
        <v>150</v>
      </c>
      <c r="AA97" t="s">
        <v>868</v>
      </c>
      <c r="AF97" t="s">
        <v>284</v>
      </c>
      <c r="AH97" t="s">
        <v>825</v>
      </c>
      <c r="AI97" t="s">
        <v>328</v>
      </c>
      <c r="AJ97" t="s">
        <v>330</v>
      </c>
      <c r="AL97" t="s">
        <v>335</v>
      </c>
      <c r="AN97" t="s">
        <v>341</v>
      </c>
      <c r="AO97" t="s">
        <v>345</v>
      </c>
      <c r="AP97" t="s">
        <v>357</v>
      </c>
    </row>
    <row r="98">
      <c r="A98">
        <v>95</v>
      </c>
      <c r="B98" s="11" t="s">
        <v>877</v>
      </c>
      <c r="C98" t="s">
        <v>878</v>
      </c>
      <c r="D98" s="11">
        <v>2188</v>
      </c>
      <c r="E98">
        <v>2320</v>
      </c>
      <c r="F98" s="11">
        <v>20</v>
      </c>
      <c r="H98" s="11" t="s">
        <v>62</v>
      </c>
      <c r="J98" s="11">
        <v>250</v>
      </c>
      <c r="K98" s="11">
        <v>400</v>
      </c>
      <c r="L98" s="11">
        <v>50</v>
      </c>
      <c r="M98" s="11">
        <v>420</v>
      </c>
      <c r="N98" s="11" t="s">
        <v>879</v>
      </c>
      <c r="O98" t="s">
        <v>880</v>
      </c>
      <c r="R98" s="11" t="s">
        <v>876</v>
      </c>
      <c r="S98" s="11" t="s">
        <v>375</v>
      </c>
      <c r="T98" t="s">
        <v>136</v>
      </c>
      <c r="U98" t="s">
        <v>136</v>
      </c>
      <c r="V98" t="s">
        <v>141</v>
      </c>
      <c r="Y98">
        <v>92</v>
      </c>
      <c r="Z98" s="11" t="s">
        <v>150</v>
      </c>
      <c r="AA98" t="s">
        <v>874</v>
      </c>
      <c r="AF98" t="s">
        <v>284</v>
      </c>
      <c r="AH98" t="s">
        <v>875</v>
      </c>
      <c r="AI98" t="s">
        <v>328</v>
      </c>
      <c r="AN98" t="s">
        <v>341</v>
      </c>
      <c r="AP98" t="s">
        <v>354</v>
      </c>
    </row>
    <row r="99">
      <c r="A99">
        <v>96</v>
      </c>
      <c r="B99" s="11" t="s">
        <v>883</v>
      </c>
      <c r="C99" t="s">
        <v>884</v>
      </c>
      <c r="D99" s="11">
        <v>2198</v>
      </c>
      <c r="E99">
        <v>2330</v>
      </c>
      <c r="F99" s="11">
        <v>20</v>
      </c>
      <c r="H99" s="11" t="s">
        <v>62</v>
      </c>
      <c r="J99" s="11">
        <v>250</v>
      </c>
      <c r="K99" s="11">
        <v>400</v>
      </c>
      <c r="L99" s="11">
        <v>50</v>
      </c>
      <c r="M99" s="11">
        <v>420</v>
      </c>
      <c r="N99" s="11" t="s">
        <v>879</v>
      </c>
      <c r="O99" t="s">
        <v>880</v>
      </c>
      <c r="R99" s="11" t="s">
        <v>882</v>
      </c>
      <c r="S99" s="11" t="s">
        <v>375</v>
      </c>
      <c r="T99" t="s">
        <v>136</v>
      </c>
      <c r="U99" t="s">
        <v>136</v>
      </c>
      <c r="V99" t="s">
        <v>142</v>
      </c>
      <c r="W99">
        <v>150</v>
      </c>
      <c r="Y99">
        <v>92</v>
      </c>
      <c r="Z99" s="11" t="s">
        <v>150</v>
      </c>
      <c r="AA99" t="s">
        <v>874</v>
      </c>
      <c r="AB99" t="s">
        <v>881</v>
      </c>
      <c r="AF99" t="s">
        <v>284</v>
      </c>
      <c r="AH99" t="s">
        <v>875</v>
      </c>
      <c r="AI99" t="s">
        <v>328</v>
      </c>
      <c r="AL99" t="s">
        <v>336</v>
      </c>
      <c r="AN99" t="s">
        <v>341</v>
      </c>
      <c r="AO99" t="s">
        <v>345</v>
      </c>
      <c r="AP99" t="s">
        <v>354</v>
      </c>
    </row>
    <row r="100">
      <c r="A100">
        <v>97</v>
      </c>
      <c r="B100" s="11" t="s">
        <v>887</v>
      </c>
      <c r="C100" t="s">
        <v>888</v>
      </c>
      <c r="D100" s="11">
        <v>6487</v>
      </c>
      <c r="E100">
        <v>6877</v>
      </c>
      <c r="F100" s="11">
        <v>20</v>
      </c>
      <c r="H100" s="11" t="s">
        <v>62</v>
      </c>
      <c r="J100" s="11">
        <v>550</v>
      </c>
      <c r="K100" s="11">
        <v>400</v>
      </c>
      <c r="L100" s="11">
        <v>100</v>
      </c>
      <c r="M100" s="11">
        <v>1500</v>
      </c>
      <c r="N100" s="11" t="s">
        <v>872</v>
      </c>
      <c r="O100" t="s">
        <v>873</v>
      </c>
      <c r="R100" s="11" t="s">
        <v>886</v>
      </c>
      <c r="S100" s="11" t="s">
        <v>375</v>
      </c>
      <c r="T100" t="s">
        <v>428</v>
      </c>
      <c r="U100" t="s">
        <v>706</v>
      </c>
      <c r="V100" t="s">
        <v>142</v>
      </c>
      <c r="W100">
        <v>140</v>
      </c>
      <c r="Y100">
        <v>92</v>
      </c>
      <c r="Z100" s="11" t="s">
        <v>150</v>
      </c>
      <c r="AA100" t="s">
        <v>868</v>
      </c>
      <c r="AF100" t="s">
        <v>284</v>
      </c>
      <c r="AH100" t="s">
        <v>825</v>
      </c>
      <c r="AI100" t="s">
        <v>328</v>
      </c>
      <c r="AJ100" t="s">
        <v>330</v>
      </c>
      <c r="AL100" t="s">
        <v>885</v>
      </c>
      <c r="AN100" t="s">
        <v>341</v>
      </c>
      <c r="AO100" t="s">
        <v>811</v>
      </c>
      <c r="AP100" t="s">
        <v>357</v>
      </c>
      <c r="AS100" t="s">
        <v>889</v>
      </c>
    </row>
    <row r="101">
      <c r="A101">
        <v>98</v>
      </c>
      <c r="B101" s="11" t="s">
        <v>894</v>
      </c>
      <c r="C101" t="s">
        <v>895</v>
      </c>
      <c r="D101" s="11">
        <v>2648</v>
      </c>
      <c r="E101">
        <v>2807</v>
      </c>
      <c r="F101" s="11">
        <v>20</v>
      </c>
      <c r="H101" s="11" t="s">
        <v>62</v>
      </c>
      <c r="J101" s="11">
        <v>800</v>
      </c>
      <c r="K101" s="11">
        <v>400</v>
      </c>
      <c r="L101" s="11">
        <v>100</v>
      </c>
      <c r="M101" s="11">
        <v>1700</v>
      </c>
      <c r="N101" s="11" t="s">
        <v>896</v>
      </c>
      <c r="O101" t="s">
        <v>897</v>
      </c>
      <c r="R101" s="11" t="s">
        <v>892</v>
      </c>
      <c r="S101" s="11" t="s">
        <v>383</v>
      </c>
      <c r="T101" t="s">
        <v>83</v>
      </c>
      <c r="U101" t="s">
        <v>83</v>
      </c>
      <c r="V101" t="s">
        <v>142</v>
      </c>
      <c r="W101">
        <v>147</v>
      </c>
      <c r="Y101">
        <v>92</v>
      </c>
      <c r="Z101" s="11" t="s">
        <v>150</v>
      </c>
      <c r="AA101" t="s">
        <v>893</v>
      </c>
      <c r="AB101" t="s">
        <v>891</v>
      </c>
      <c r="AF101" t="s">
        <v>284</v>
      </c>
      <c r="AH101" t="s">
        <v>890</v>
      </c>
      <c r="AI101" t="s">
        <v>327</v>
      </c>
      <c r="AJ101" t="s">
        <v>331</v>
      </c>
      <c r="AL101" t="s">
        <v>336</v>
      </c>
      <c r="AN101" t="s">
        <v>341</v>
      </c>
      <c r="AO101" t="s">
        <v>890</v>
      </c>
      <c r="AP101" t="s">
        <v>354</v>
      </c>
    </row>
    <row r="102">
      <c r="A102">
        <v>99</v>
      </c>
      <c r="B102" s="11" t="s">
        <v>902</v>
      </c>
      <c r="C102" t="s">
        <v>903</v>
      </c>
      <c r="D102" s="11">
        <v>2549</v>
      </c>
      <c r="E102">
        <v>2702</v>
      </c>
      <c r="F102" s="11">
        <v>20</v>
      </c>
      <c r="H102" s="11" t="s">
        <v>62</v>
      </c>
      <c r="J102" s="11">
        <v>950</v>
      </c>
      <c r="K102" s="11">
        <v>100</v>
      </c>
      <c r="L102" s="11">
        <v>1550</v>
      </c>
      <c r="M102" s="11">
        <v>300</v>
      </c>
      <c r="N102" s="11" t="s">
        <v>904</v>
      </c>
      <c r="O102" t="s">
        <v>905</v>
      </c>
      <c r="R102" s="11" t="s">
        <v>900</v>
      </c>
      <c r="S102" s="11" t="s">
        <v>383</v>
      </c>
      <c r="T102" t="s">
        <v>898</v>
      </c>
      <c r="U102" t="s">
        <v>899</v>
      </c>
      <c r="V102" t="s">
        <v>142</v>
      </c>
      <c r="W102">
        <v>147</v>
      </c>
      <c r="X102">
        <v>70</v>
      </c>
      <c r="Y102">
        <v>92</v>
      </c>
      <c r="Z102" s="11" t="s">
        <v>150</v>
      </c>
      <c r="AA102" t="s">
        <v>901</v>
      </c>
      <c r="AF102" t="s">
        <v>284</v>
      </c>
      <c r="AH102" t="s">
        <v>890</v>
      </c>
      <c r="AI102" t="s">
        <v>327</v>
      </c>
      <c r="AJ102" t="s">
        <v>331</v>
      </c>
      <c r="AL102" t="s">
        <v>335</v>
      </c>
      <c r="AN102" t="s">
        <v>341</v>
      </c>
      <c r="AO102" t="s">
        <v>890</v>
      </c>
      <c r="AP102" t="s">
        <v>354</v>
      </c>
    </row>
    <row r="103">
      <c r="A103">
        <v>100</v>
      </c>
      <c r="B103" s="11" t="s">
        <v>908</v>
      </c>
      <c r="C103" t="s">
        <v>909</v>
      </c>
      <c r="D103" s="11">
        <v>2648</v>
      </c>
      <c r="E103">
        <v>2807</v>
      </c>
      <c r="F103" s="11">
        <v>20</v>
      </c>
      <c r="H103" s="11" t="s">
        <v>62</v>
      </c>
      <c r="J103" s="11">
        <v>800</v>
      </c>
      <c r="K103" s="11">
        <v>100</v>
      </c>
      <c r="L103" s="11">
        <v>1700</v>
      </c>
      <c r="M103" s="11">
        <v>400</v>
      </c>
      <c r="N103" s="11" t="s">
        <v>896</v>
      </c>
      <c r="O103" t="s">
        <v>897</v>
      </c>
      <c r="R103" s="11" t="s">
        <v>907</v>
      </c>
      <c r="S103" s="11" t="s">
        <v>383</v>
      </c>
      <c r="T103" t="s">
        <v>83</v>
      </c>
      <c r="U103" t="s">
        <v>83</v>
      </c>
      <c r="V103" t="s">
        <v>141</v>
      </c>
      <c r="W103">
        <v>147</v>
      </c>
      <c r="Y103">
        <v>92</v>
      </c>
      <c r="Z103" s="11" t="s">
        <v>150</v>
      </c>
      <c r="AA103" t="s">
        <v>906</v>
      </c>
      <c r="AB103" t="s">
        <v>891</v>
      </c>
      <c r="AF103" t="s">
        <v>284</v>
      </c>
      <c r="AH103" t="s">
        <v>890</v>
      </c>
      <c r="AI103" t="s">
        <v>327</v>
      </c>
      <c r="AJ103" t="s">
        <v>331</v>
      </c>
      <c r="AL103" t="s">
        <v>336</v>
      </c>
      <c r="AN103" t="s">
        <v>341</v>
      </c>
      <c r="AO103" t="s">
        <v>890</v>
      </c>
      <c r="AP103" t="s">
        <v>354</v>
      </c>
    </row>
    <row r="104">
      <c r="A104">
        <v>101</v>
      </c>
      <c r="B104" s="11" t="s">
        <v>913</v>
      </c>
      <c r="C104" t="s">
        <v>914</v>
      </c>
      <c r="D104" s="11">
        <v>2839</v>
      </c>
      <c r="E104">
        <v>3010</v>
      </c>
      <c r="F104" s="11">
        <v>20</v>
      </c>
      <c r="H104" s="11" t="s">
        <v>62</v>
      </c>
      <c r="J104" s="11">
        <v>250</v>
      </c>
      <c r="K104" s="11">
        <v>400</v>
      </c>
      <c r="L104" s="11">
        <v>50</v>
      </c>
      <c r="M104" s="11">
        <v>420</v>
      </c>
      <c r="N104" s="11" t="s">
        <v>915</v>
      </c>
      <c r="O104" t="s">
        <v>916</v>
      </c>
      <c r="R104" s="11" t="s">
        <v>912</v>
      </c>
      <c r="S104" s="11" t="s">
        <v>375</v>
      </c>
      <c r="T104" t="s">
        <v>90</v>
      </c>
      <c r="U104" t="s">
        <v>90</v>
      </c>
      <c r="V104" t="s">
        <v>142</v>
      </c>
      <c r="Y104">
        <v>92</v>
      </c>
      <c r="Z104" s="11" t="s">
        <v>150</v>
      </c>
      <c r="AA104" t="s">
        <v>910</v>
      </c>
      <c r="AF104" t="s">
        <v>284</v>
      </c>
      <c r="AH104" t="s">
        <v>911</v>
      </c>
      <c r="AI104" t="s">
        <v>328</v>
      </c>
      <c r="AN104" t="s">
        <v>341</v>
      </c>
      <c r="AP104" t="s">
        <v>354</v>
      </c>
    </row>
    <row r="105">
      <c r="A105">
        <v>102</v>
      </c>
      <c r="B105" s="11" t="s">
        <v>919</v>
      </c>
      <c r="C105" t="s">
        <v>920</v>
      </c>
      <c r="D105" s="11">
        <v>2839</v>
      </c>
      <c r="E105">
        <v>3010</v>
      </c>
      <c r="F105" s="11">
        <v>20</v>
      </c>
      <c r="H105" s="11" t="s">
        <v>62</v>
      </c>
      <c r="J105" s="11">
        <v>250</v>
      </c>
      <c r="K105" s="11">
        <v>400</v>
      </c>
      <c r="L105" s="11">
        <v>50</v>
      </c>
      <c r="M105" s="11">
        <v>420</v>
      </c>
      <c r="N105" s="11" t="s">
        <v>921</v>
      </c>
      <c r="O105" t="s">
        <v>922</v>
      </c>
      <c r="R105" s="11" t="s">
        <v>917</v>
      </c>
      <c r="S105" s="11" t="s">
        <v>375</v>
      </c>
      <c r="T105" t="s">
        <v>89</v>
      </c>
      <c r="U105" t="s">
        <v>89</v>
      </c>
      <c r="V105" t="s">
        <v>141</v>
      </c>
      <c r="Y105">
        <v>92</v>
      </c>
      <c r="Z105" s="11" t="s">
        <v>150</v>
      </c>
      <c r="AA105" t="s">
        <v>910</v>
      </c>
      <c r="AB105" t="s">
        <v>918</v>
      </c>
      <c r="AF105" t="s">
        <v>284</v>
      </c>
      <c r="AH105" t="s">
        <v>312</v>
      </c>
      <c r="AI105" t="s">
        <v>328</v>
      </c>
      <c r="AL105" t="s">
        <v>336</v>
      </c>
      <c r="AN105" t="s">
        <v>341</v>
      </c>
      <c r="AP105" t="s">
        <v>354</v>
      </c>
      <c r="AQ105">
        <v>1</v>
      </c>
    </row>
    <row r="106">
      <c r="A106">
        <v>103</v>
      </c>
      <c r="B106" s="11" t="s">
        <v>925</v>
      </c>
      <c r="C106" t="s">
        <v>926</v>
      </c>
      <c r="D106" s="11">
        <v>3051</v>
      </c>
      <c r="E106">
        <v>3235</v>
      </c>
      <c r="F106" s="11">
        <v>20</v>
      </c>
      <c r="H106" s="11" t="s">
        <v>62</v>
      </c>
      <c r="J106" s="11">
        <v>950</v>
      </c>
      <c r="K106" s="11">
        <v>100</v>
      </c>
      <c r="L106" s="11">
        <v>1550</v>
      </c>
      <c r="M106" s="11">
        <v>300</v>
      </c>
      <c r="N106" s="11" t="s">
        <v>904</v>
      </c>
      <c r="O106" t="s">
        <v>905</v>
      </c>
      <c r="R106" s="11" t="s">
        <v>924</v>
      </c>
      <c r="S106" s="11" t="s">
        <v>383</v>
      </c>
      <c r="T106" t="s">
        <v>898</v>
      </c>
      <c r="U106" t="s">
        <v>899</v>
      </c>
      <c r="V106" t="s">
        <v>141</v>
      </c>
      <c r="W106">
        <v>147</v>
      </c>
      <c r="X106">
        <v>70</v>
      </c>
      <c r="Y106">
        <v>92</v>
      </c>
      <c r="Z106" s="11" t="s">
        <v>150</v>
      </c>
      <c r="AA106" t="s">
        <v>923</v>
      </c>
      <c r="AF106" t="s">
        <v>284</v>
      </c>
      <c r="AH106" t="s">
        <v>890</v>
      </c>
      <c r="AI106" t="s">
        <v>327</v>
      </c>
      <c r="AJ106" t="s">
        <v>331</v>
      </c>
      <c r="AL106" t="s">
        <v>335</v>
      </c>
      <c r="AN106" t="s">
        <v>341</v>
      </c>
      <c r="AO106" t="s">
        <v>890</v>
      </c>
      <c r="AP106" t="s">
        <v>354</v>
      </c>
    </row>
    <row r="107">
      <c r="A107">
        <v>104</v>
      </c>
      <c r="B107" s="11" t="s">
        <v>930</v>
      </c>
      <c r="C107" t="s">
        <v>931</v>
      </c>
      <c r="D107" s="11">
        <v>2707</v>
      </c>
      <c r="E107">
        <v>2870</v>
      </c>
      <c r="F107" s="11">
        <v>20</v>
      </c>
      <c r="H107" s="11" t="s">
        <v>62</v>
      </c>
      <c r="J107" s="11">
        <v>400</v>
      </c>
      <c r="K107" s="11">
        <v>300</v>
      </c>
      <c r="L107" s="11">
        <v>100</v>
      </c>
      <c r="M107" s="11">
        <v>1200</v>
      </c>
      <c r="N107" s="11" t="s">
        <v>932</v>
      </c>
      <c r="O107" t="s">
        <v>933</v>
      </c>
      <c r="R107" s="11" t="s">
        <v>927</v>
      </c>
      <c r="S107" s="11" t="s">
        <v>383</v>
      </c>
      <c r="T107" t="s">
        <v>610</v>
      </c>
      <c r="U107" t="s">
        <v>609</v>
      </c>
      <c r="V107" t="s">
        <v>141</v>
      </c>
      <c r="W107">
        <v>115</v>
      </c>
      <c r="X107">
        <v>40</v>
      </c>
      <c r="Y107">
        <v>92</v>
      </c>
      <c r="Z107" s="11" t="s">
        <v>150</v>
      </c>
      <c r="AA107" t="s">
        <v>928</v>
      </c>
      <c r="AB107" t="s">
        <v>929</v>
      </c>
      <c r="AF107" t="s">
        <v>284</v>
      </c>
      <c r="AH107" t="s">
        <v>890</v>
      </c>
      <c r="AI107" t="s">
        <v>327</v>
      </c>
      <c r="AJ107" t="s">
        <v>331</v>
      </c>
      <c r="AN107" t="s">
        <v>341</v>
      </c>
      <c r="AO107" t="s">
        <v>890</v>
      </c>
      <c r="AP107" t="s">
        <v>355</v>
      </c>
    </row>
    <row r="108">
      <c r="A108">
        <v>105</v>
      </c>
      <c r="B108" s="11" t="s">
        <v>936</v>
      </c>
      <c r="C108" t="s">
        <v>937</v>
      </c>
      <c r="D108" s="11">
        <v>2573</v>
      </c>
      <c r="E108">
        <v>2728</v>
      </c>
      <c r="F108" s="11">
        <v>20</v>
      </c>
      <c r="H108" s="11" t="s">
        <v>62</v>
      </c>
      <c r="J108" s="11">
        <v>400</v>
      </c>
      <c r="K108" s="11">
        <v>300</v>
      </c>
      <c r="L108" s="11">
        <v>100</v>
      </c>
      <c r="M108" s="11">
        <v>1200</v>
      </c>
      <c r="N108" s="11" t="s">
        <v>932</v>
      </c>
      <c r="O108" t="s">
        <v>933</v>
      </c>
      <c r="R108" s="11" t="s">
        <v>934</v>
      </c>
      <c r="S108" s="11" t="s">
        <v>383</v>
      </c>
      <c r="T108" t="s">
        <v>610</v>
      </c>
      <c r="U108" t="s">
        <v>609</v>
      </c>
      <c r="V108" t="s">
        <v>142</v>
      </c>
      <c r="W108">
        <v>115</v>
      </c>
      <c r="X108">
        <v>40</v>
      </c>
      <c r="Y108">
        <v>92</v>
      </c>
      <c r="Z108" s="11" t="s">
        <v>150</v>
      </c>
      <c r="AA108" t="s">
        <v>935</v>
      </c>
      <c r="AF108" t="s">
        <v>284</v>
      </c>
      <c r="AH108" t="s">
        <v>890</v>
      </c>
      <c r="AI108" t="s">
        <v>327</v>
      </c>
      <c r="AJ108" t="s">
        <v>331</v>
      </c>
      <c r="AL108" t="s">
        <v>335</v>
      </c>
      <c r="AN108" t="s">
        <v>341</v>
      </c>
      <c r="AO108" t="s">
        <v>890</v>
      </c>
      <c r="AP108" t="s">
        <v>355</v>
      </c>
    </row>
    <row r="109">
      <c r="A109">
        <v>106</v>
      </c>
      <c r="B109" s="11" t="s">
        <v>940</v>
      </c>
      <c r="C109" t="s">
        <v>941</v>
      </c>
      <c r="D109" s="11">
        <v>3886</v>
      </c>
      <c r="E109">
        <v>4120</v>
      </c>
      <c r="F109" s="11">
        <v>20</v>
      </c>
      <c r="H109" s="11" t="s">
        <v>62</v>
      </c>
      <c r="J109" s="11">
        <v>400</v>
      </c>
      <c r="K109" s="11">
        <v>1350</v>
      </c>
      <c r="L109" s="11">
        <v>300</v>
      </c>
      <c r="M109" s="11">
        <v>100</v>
      </c>
      <c r="N109" s="11" t="s">
        <v>942</v>
      </c>
      <c r="O109" t="s">
        <v>943</v>
      </c>
      <c r="R109" s="11" t="s">
        <v>939</v>
      </c>
      <c r="S109" s="11" t="s">
        <v>383</v>
      </c>
      <c r="T109" t="s">
        <v>610</v>
      </c>
      <c r="U109" t="s">
        <v>609</v>
      </c>
      <c r="V109" t="s">
        <v>141</v>
      </c>
      <c r="W109">
        <v>132</v>
      </c>
      <c r="X109">
        <v>40</v>
      </c>
      <c r="Y109">
        <v>92</v>
      </c>
      <c r="Z109" s="11" t="s">
        <v>150</v>
      </c>
      <c r="AA109" t="s">
        <v>938</v>
      </c>
      <c r="AF109" t="s">
        <v>284</v>
      </c>
      <c r="AH109" t="s">
        <v>890</v>
      </c>
      <c r="AI109" t="s">
        <v>327</v>
      </c>
      <c r="AJ109" t="s">
        <v>331</v>
      </c>
      <c r="AL109" t="s">
        <v>335</v>
      </c>
      <c r="AN109" t="s">
        <v>341</v>
      </c>
      <c r="AO109" t="s">
        <v>890</v>
      </c>
      <c r="AP109" t="s">
        <v>357</v>
      </c>
    </row>
    <row r="110">
      <c r="A110">
        <v>107</v>
      </c>
      <c r="B110" s="11" t="s">
        <v>946</v>
      </c>
      <c r="C110" t="s">
        <v>947</v>
      </c>
      <c r="D110" s="11">
        <v>2691</v>
      </c>
      <c r="E110">
        <v>2853</v>
      </c>
      <c r="F110" s="11">
        <v>20</v>
      </c>
      <c r="H110" s="11" t="s">
        <v>62</v>
      </c>
      <c r="J110" s="11">
        <v>400</v>
      </c>
      <c r="K110" s="11">
        <v>100</v>
      </c>
      <c r="L110" s="11">
        <v>300</v>
      </c>
      <c r="M110" s="11">
        <v>1350</v>
      </c>
      <c r="N110" s="11" t="s">
        <v>942</v>
      </c>
      <c r="O110" t="s">
        <v>943</v>
      </c>
      <c r="R110" s="11" t="s">
        <v>945</v>
      </c>
      <c r="S110" s="11" t="s">
        <v>383</v>
      </c>
      <c r="T110" t="s">
        <v>610</v>
      </c>
      <c r="U110" t="s">
        <v>609</v>
      </c>
      <c r="V110" t="s">
        <v>142</v>
      </c>
      <c r="W110">
        <v>132</v>
      </c>
      <c r="X110">
        <v>40</v>
      </c>
      <c r="Y110">
        <v>92</v>
      </c>
      <c r="Z110" s="11" t="s">
        <v>150</v>
      </c>
      <c r="AA110" t="s">
        <v>944</v>
      </c>
      <c r="AF110" t="s">
        <v>284</v>
      </c>
      <c r="AH110" t="s">
        <v>890</v>
      </c>
      <c r="AI110" t="s">
        <v>327</v>
      </c>
      <c r="AJ110" t="s">
        <v>331</v>
      </c>
      <c r="AL110" t="s">
        <v>335</v>
      </c>
      <c r="AN110" t="s">
        <v>341</v>
      </c>
      <c r="AO110" t="s">
        <v>890</v>
      </c>
      <c r="AP110" t="s">
        <v>357</v>
      </c>
    </row>
    <row r="111">
      <c r="A111">
        <v>108</v>
      </c>
      <c r="B111" s="11" t="s">
        <v>953</v>
      </c>
      <c r="C111" t="s">
        <v>954</v>
      </c>
      <c r="D111" s="11">
        <v>3645</v>
      </c>
      <c r="E111">
        <v>3864</v>
      </c>
      <c r="F111" s="11">
        <v>20</v>
      </c>
      <c r="H111" s="11" t="s">
        <v>62</v>
      </c>
      <c r="J111" s="11">
        <v>550</v>
      </c>
      <c r="K111" s="11">
        <v>1350</v>
      </c>
      <c r="L111" s="11">
        <v>300</v>
      </c>
      <c r="M111" s="11">
        <v>100</v>
      </c>
      <c r="N111" s="11" t="s">
        <v>955</v>
      </c>
      <c r="O111" t="s">
        <v>956</v>
      </c>
      <c r="R111" s="11" t="s">
        <v>951</v>
      </c>
      <c r="S111" s="11" t="s">
        <v>383</v>
      </c>
      <c r="T111" t="s">
        <v>949</v>
      </c>
      <c r="U111" t="s">
        <v>948</v>
      </c>
      <c r="V111" t="s">
        <v>141</v>
      </c>
      <c r="W111">
        <v>132</v>
      </c>
      <c r="X111">
        <v>50</v>
      </c>
      <c r="Y111">
        <v>92</v>
      </c>
      <c r="Z111" s="11" t="s">
        <v>150</v>
      </c>
      <c r="AA111" t="s">
        <v>950</v>
      </c>
      <c r="AB111" t="s">
        <v>952</v>
      </c>
      <c r="AF111" t="s">
        <v>284</v>
      </c>
      <c r="AH111" t="s">
        <v>890</v>
      </c>
      <c r="AI111" t="s">
        <v>328</v>
      </c>
      <c r="AJ111" t="s">
        <v>331</v>
      </c>
      <c r="AL111" t="s">
        <v>336</v>
      </c>
      <c r="AN111" t="s">
        <v>341</v>
      </c>
      <c r="AO111" t="s">
        <v>315</v>
      </c>
      <c r="AP111" t="s">
        <v>357</v>
      </c>
    </row>
    <row r="112">
      <c r="A112">
        <v>109</v>
      </c>
      <c r="B112" s="11" t="s">
        <v>961</v>
      </c>
      <c r="C112" t="s">
        <v>962</v>
      </c>
      <c r="D112" s="11">
        <v>1948</v>
      </c>
      <c r="E112">
        <v>2065</v>
      </c>
      <c r="F112" s="11">
        <v>20</v>
      </c>
      <c r="H112" s="11" t="s">
        <v>62</v>
      </c>
      <c r="J112" s="11">
        <v>550</v>
      </c>
      <c r="K112" s="11">
        <v>1500</v>
      </c>
      <c r="L112" s="11">
        <v>400</v>
      </c>
      <c r="M112" s="11">
        <v>100</v>
      </c>
      <c r="N112" s="11" t="s">
        <v>963</v>
      </c>
      <c r="O112" t="s">
        <v>964</v>
      </c>
      <c r="R112" s="11" t="s">
        <v>959</v>
      </c>
      <c r="S112" s="11" t="s">
        <v>383</v>
      </c>
      <c r="T112" t="s">
        <v>958</v>
      </c>
      <c r="U112" t="s">
        <v>957</v>
      </c>
      <c r="V112" t="s">
        <v>142</v>
      </c>
      <c r="W112">
        <v>132</v>
      </c>
      <c r="X112">
        <v>40</v>
      </c>
      <c r="Y112">
        <v>92</v>
      </c>
      <c r="Z112" s="11" t="s">
        <v>150</v>
      </c>
      <c r="AA112" t="s">
        <v>960</v>
      </c>
      <c r="AF112" t="s">
        <v>284</v>
      </c>
      <c r="AH112" t="s">
        <v>629</v>
      </c>
      <c r="AI112" t="s">
        <v>328</v>
      </c>
      <c r="AJ112" t="s">
        <v>331</v>
      </c>
      <c r="AL112" t="s">
        <v>336</v>
      </c>
      <c r="AN112" t="s">
        <v>341</v>
      </c>
      <c r="AO112" t="s">
        <v>890</v>
      </c>
      <c r="AP112" t="s">
        <v>356</v>
      </c>
    </row>
    <row r="113">
      <c r="A113">
        <v>110</v>
      </c>
      <c r="B113" s="11" t="s">
        <v>968</v>
      </c>
      <c r="C113" t="s">
        <v>969</v>
      </c>
      <c r="D113" s="11">
        <v>3689</v>
      </c>
      <c r="E113">
        <v>3911</v>
      </c>
      <c r="F113" s="11">
        <v>20</v>
      </c>
      <c r="H113" s="11" t="s">
        <v>62</v>
      </c>
      <c r="J113" s="11">
        <v>350</v>
      </c>
      <c r="K113" s="11">
        <v>1200</v>
      </c>
      <c r="L113" s="11">
        <v>300</v>
      </c>
      <c r="M113" s="11">
        <v>100</v>
      </c>
      <c r="N113" s="11" t="s">
        <v>970</v>
      </c>
      <c r="O113" t="s">
        <v>971</v>
      </c>
      <c r="R113" s="11" t="s">
        <v>965</v>
      </c>
      <c r="S113" s="11" t="s">
        <v>383</v>
      </c>
      <c r="T113" t="s">
        <v>949</v>
      </c>
      <c r="U113" t="s">
        <v>948</v>
      </c>
      <c r="V113" t="s">
        <v>142</v>
      </c>
      <c r="W113">
        <v>114</v>
      </c>
      <c r="X113">
        <v>50</v>
      </c>
      <c r="Y113">
        <v>92</v>
      </c>
      <c r="Z113" s="11" t="s">
        <v>150</v>
      </c>
      <c r="AA113" t="s">
        <v>966</v>
      </c>
      <c r="AB113" t="s">
        <v>967</v>
      </c>
      <c r="AF113" t="s">
        <v>284</v>
      </c>
      <c r="AH113" t="s">
        <v>890</v>
      </c>
      <c r="AI113" t="s">
        <v>328</v>
      </c>
      <c r="AJ113" t="s">
        <v>331</v>
      </c>
      <c r="AL113" t="s">
        <v>336</v>
      </c>
      <c r="AN113" t="s">
        <v>341</v>
      </c>
      <c r="AO113" t="s">
        <v>315</v>
      </c>
      <c r="AP113" t="s">
        <v>355</v>
      </c>
    </row>
    <row r="114">
      <c r="A114">
        <v>111</v>
      </c>
      <c r="B114" s="11" t="s">
        <v>975</v>
      </c>
      <c r="C114" t="s">
        <v>976</v>
      </c>
      <c r="D114" s="11">
        <v>3329</v>
      </c>
      <c r="E114">
        <v>3529</v>
      </c>
      <c r="F114" s="11">
        <v>20</v>
      </c>
      <c r="H114" s="11" t="s">
        <v>62</v>
      </c>
      <c r="J114" s="11">
        <v>400</v>
      </c>
      <c r="K114" s="11">
        <v>1200</v>
      </c>
      <c r="L114" s="11">
        <v>100</v>
      </c>
      <c r="M114" s="11">
        <v>400</v>
      </c>
      <c r="N114" s="11" t="s">
        <v>977</v>
      </c>
      <c r="O114" t="s">
        <v>978</v>
      </c>
      <c r="R114" s="11" t="s">
        <v>973</v>
      </c>
      <c r="S114" s="11" t="s">
        <v>383</v>
      </c>
      <c r="T114" t="s">
        <v>90</v>
      </c>
      <c r="U114" t="s">
        <v>90</v>
      </c>
      <c r="V114" t="s">
        <v>143</v>
      </c>
      <c r="W114">
        <v>115</v>
      </c>
      <c r="Y114">
        <v>1</v>
      </c>
      <c r="Z114" s="11" t="s">
        <v>150</v>
      </c>
      <c r="AA114" t="s">
        <v>974</v>
      </c>
      <c r="AB114" t="s">
        <v>972</v>
      </c>
      <c r="AF114" t="s">
        <v>285</v>
      </c>
      <c r="AH114" t="s">
        <v>890</v>
      </c>
      <c r="AI114" t="s">
        <v>328</v>
      </c>
      <c r="AJ114" t="s">
        <v>331</v>
      </c>
      <c r="AL114" t="s">
        <v>337</v>
      </c>
      <c r="AN114" t="s">
        <v>340</v>
      </c>
      <c r="AO114" t="s">
        <v>890</v>
      </c>
      <c r="AP114" t="s">
        <v>354</v>
      </c>
    </row>
    <row r="115">
      <c r="A115">
        <v>112</v>
      </c>
      <c r="B115" s="11" t="s">
        <v>981</v>
      </c>
      <c r="C115" t="s">
        <v>982</v>
      </c>
      <c r="D115" s="11">
        <v>3689</v>
      </c>
      <c r="E115">
        <v>3911</v>
      </c>
      <c r="F115" s="11">
        <v>20</v>
      </c>
      <c r="H115" s="11" t="s">
        <v>62</v>
      </c>
      <c r="J115" s="11">
        <v>350</v>
      </c>
      <c r="K115" s="11">
        <v>1200</v>
      </c>
      <c r="L115" s="11">
        <v>300</v>
      </c>
      <c r="M115" s="11">
        <v>100</v>
      </c>
      <c r="N115" s="11" t="s">
        <v>970</v>
      </c>
      <c r="O115" t="s">
        <v>971</v>
      </c>
      <c r="R115" s="11" t="s">
        <v>979</v>
      </c>
      <c r="S115" s="11" t="s">
        <v>383</v>
      </c>
      <c r="T115" t="s">
        <v>949</v>
      </c>
      <c r="U115" t="s">
        <v>948</v>
      </c>
      <c r="V115" t="s">
        <v>141</v>
      </c>
      <c r="W115">
        <v>114</v>
      </c>
      <c r="X115">
        <v>50</v>
      </c>
      <c r="Y115">
        <v>92</v>
      </c>
      <c r="Z115" s="11" t="s">
        <v>150</v>
      </c>
      <c r="AA115" t="s">
        <v>980</v>
      </c>
      <c r="AF115" t="s">
        <v>284</v>
      </c>
      <c r="AH115" t="s">
        <v>890</v>
      </c>
      <c r="AI115" t="s">
        <v>328</v>
      </c>
      <c r="AJ115" t="s">
        <v>331</v>
      </c>
      <c r="AL115" t="s">
        <v>336</v>
      </c>
      <c r="AN115" t="s">
        <v>341</v>
      </c>
      <c r="AO115" t="s">
        <v>315</v>
      </c>
      <c r="AP115" t="s">
        <v>355</v>
      </c>
    </row>
    <row r="116">
      <c r="A116">
        <v>113</v>
      </c>
      <c r="B116" s="11" t="s">
        <v>985</v>
      </c>
      <c r="C116" t="s">
        <v>986</v>
      </c>
      <c r="D116" s="11">
        <v>3329</v>
      </c>
      <c r="E116">
        <v>3529</v>
      </c>
      <c r="F116" s="11">
        <v>20</v>
      </c>
      <c r="H116" s="11" t="s">
        <v>62</v>
      </c>
      <c r="J116" s="11">
        <v>400</v>
      </c>
      <c r="K116" s="11">
        <v>1200</v>
      </c>
      <c r="L116" s="11">
        <v>80</v>
      </c>
      <c r="M116" s="11">
        <v>400</v>
      </c>
      <c r="N116" s="11" t="s">
        <v>987</v>
      </c>
      <c r="O116" t="s">
        <v>978</v>
      </c>
      <c r="R116" s="11" t="s">
        <v>983</v>
      </c>
      <c r="S116" s="11" t="s">
        <v>383</v>
      </c>
      <c r="T116" t="s">
        <v>90</v>
      </c>
      <c r="U116" t="s">
        <v>90</v>
      </c>
      <c r="V116" t="s">
        <v>143</v>
      </c>
      <c r="W116">
        <v>115</v>
      </c>
      <c r="Y116">
        <v>2</v>
      </c>
      <c r="Z116" s="11" t="s">
        <v>150</v>
      </c>
      <c r="AA116" t="s">
        <v>984</v>
      </c>
      <c r="AB116" t="s">
        <v>972</v>
      </c>
      <c r="AF116" t="s">
        <v>285</v>
      </c>
      <c r="AH116" t="s">
        <v>890</v>
      </c>
      <c r="AI116" t="s">
        <v>328</v>
      </c>
      <c r="AJ116" t="s">
        <v>331</v>
      </c>
      <c r="AL116" t="s">
        <v>337</v>
      </c>
      <c r="AN116" t="s">
        <v>340</v>
      </c>
      <c r="AO116" t="s">
        <v>890</v>
      </c>
      <c r="AP116" t="s">
        <v>354</v>
      </c>
    </row>
    <row r="117">
      <c r="A117">
        <v>114</v>
      </c>
      <c r="B117" s="11" t="s">
        <v>990</v>
      </c>
      <c r="C117" t="s">
        <v>991</v>
      </c>
      <c r="D117" s="11">
        <v>3329</v>
      </c>
      <c r="E117">
        <v>3529</v>
      </c>
      <c r="F117" s="11">
        <v>20</v>
      </c>
      <c r="H117" s="11" t="s">
        <v>62</v>
      </c>
      <c r="J117" s="11">
        <v>400</v>
      </c>
      <c r="K117" s="11">
        <v>1200</v>
      </c>
      <c r="L117" s="11">
        <v>100</v>
      </c>
      <c r="M117" s="11">
        <v>400</v>
      </c>
      <c r="N117" s="11" t="s">
        <v>992</v>
      </c>
      <c r="O117" t="s">
        <v>978</v>
      </c>
      <c r="R117" s="11" t="s">
        <v>989</v>
      </c>
      <c r="S117" s="11" t="s">
        <v>383</v>
      </c>
      <c r="T117" t="s">
        <v>90</v>
      </c>
      <c r="U117" t="s">
        <v>90</v>
      </c>
      <c r="V117" t="s">
        <v>143</v>
      </c>
      <c r="W117">
        <v>115</v>
      </c>
      <c r="Y117">
        <v>5</v>
      </c>
      <c r="Z117" s="11" t="s">
        <v>150</v>
      </c>
      <c r="AA117" t="s">
        <v>988</v>
      </c>
      <c r="AB117" t="s">
        <v>972</v>
      </c>
      <c r="AF117" t="s">
        <v>285</v>
      </c>
      <c r="AH117" t="s">
        <v>890</v>
      </c>
      <c r="AI117" t="s">
        <v>328</v>
      </c>
      <c r="AJ117" t="s">
        <v>331</v>
      </c>
      <c r="AL117" t="s">
        <v>337</v>
      </c>
      <c r="AN117" t="s">
        <v>340</v>
      </c>
      <c r="AO117" t="s">
        <v>890</v>
      </c>
      <c r="AP117" t="s">
        <v>354</v>
      </c>
    </row>
    <row r="118">
      <c r="A118">
        <v>115</v>
      </c>
      <c r="B118" s="11" t="s">
        <v>993</v>
      </c>
      <c r="C118" t="s">
        <v>994</v>
      </c>
      <c r="D118" s="11">
        <v>2489</v>
      </c>
      <c r="E118">
        <v>2639</v>
      </c>
      <c r="F118" s="11">
        <v>20</v>
      </c>
      <c r="H118" s="11" t="s">
        <v>62</v>
      </c>
      <c r="J118" s="11">
        <v>450</v>
      </c>
      <c r="K118" s="11">
        <v>400</v>
      </c>
      <c r="L118" s="11">
        <v>100</v>
      </c>
      <c r="M118" s="11">
        <v>1500</v>
      </c>
      <c r="N118" s="11" t="s">
        <v>995</v>
      </c>
      <c r="O118" t="s">
        <v>996</v>
      </c>
      <c r="R118" s="11" t="s">
        <v>376</v>
      </c>
      <c r="S118" s="11" t="s">
        <v>375</v>
      </c>
      <c r="T118" t="s">
        <v>84</v>
      </c>
      <c r="U118" t="s">
        <v>84</v>
      </c>
      <c r="V118" t="s">
        <v>142</v>
      </c>
      <c r="W118">
        <v>140</v>
      </c>
      <c r="Y118">
        <v>31</v>
      </c>
      <c r="Z118" s="11" t="s">
        <v>150</v>
      </c>
      <c r="AA118" t="s">
        <v>785</v>
      </c>
      <c r="AF118" t="s">
        <v>284</v>
      </c>
      <c r="AH118" t="s">
        <v>741</v>
      </c>
      <c r="AI118" t="s">
        <v>327</v>
      </c>
      <c r="AJ118" t="s">
        <v>331</v>
      </c>
      <c r="AL118" t="s">
        <v>335</v>
      </c>
      <c r="AN118" t="s">
        <v>341</v>
      </c>
      <c r="AO118" t="s">
        <v>345</v>
      </c>
      <c r="AP118" t="s">
        <v>355</v>
      </c>
    </row>
    <row r="119">
      <c r="A119">
        <v>116</v>
      </c>
      <c r="B119" s="11" t="s">
        <v>998</v>
      </c>
      <c r="C119" t="s">
        <v>999</v>
      </c>
      <c r="D119" s="11">
        <v>989</v>
      </c>
      <c r="E119">
        <v>1049</v>
      </c>
      <c r="F119" s="11">
        <v>20</v>
      </c>
      <c r="H119" s="11" t="s">
        <v>62</v>
      </c>
      <c r="J119" s="11">
        <v>500</v>
      </c>
      <c r="K119" s="11">
        <v>1200</v>
      </c>
      <c r="L119" s="11">
        <v>300</v>
      </c>
      <c r="M119" s="11">
        <v>100</v>
      </c>
      <c r="N119" s="11" t="s">
        <v>756</v>
      </c>
      <c r="O119" t="s">
        <v>757</v>
      </c>
      <c r="R119" s="11" t="s">
        <v>777</v>
      </c>
      <c r="S119" s="11" t="s">
        <v>375</v>
      </c>
      <c r="T119" t="s">
        <v>749</v>
      </c>
      <c r="U119" t="s">
        <v>750</v>
      </c>
      <c r="V119" t="s">
        <v>142</v>
      </c>
      <c r="W119">
        <v>114</v>
      </c>
      <c r="X119">
        <v>40</v>
      </c>
      <c r="Y119">
        <v>92</v>
      </c>
      <c r="Z119" s="11" t="s">
        <v>150</v>
      </c>
      <c r="AA119" t="s">
        <v>997</v>
      </c>
      <c r="AF119" t="s">
        <v>284</v>
      </c>
      <c r="AH119" t="s">
        <v>312</v>
      </c>
      <c r="AI119" t="s">
        <v>328</v>
      </c>
      <c r="AJ119" t="s">
        <v>331</v>
      </c>
      <c r="AL119" t="s">
        <v>335</v>
      </c>
      <c r="AN119" t="s">
        <v>341</v>
      </c>
      <c r="AO119" t="s">
        <v>751</v>
      </c>
      <c r="AP119" t="s">
        <v>355</v>
      </c>
    </row>
    <row r="120">
      <c r="A120">
        <v>117</v>
      </c>
      <c r="B120" s="11" t="s">
        <v>1001</v>
      </c>
      <c r="C120" t="s">
        <v>1002</v>
      </c>
      <c r="D120" s="11">
        <v>993</v>
      </c>
      <c r="E120">
        <v>1053</v>
      </c>
      <c r="F120" s="11">
        <v>20</v>
      </c>
      <c r="H120" s="11" t="s">
        <v>62</v>
      </c>
      <c r="J120" s="11">
        <v>500</v>
      </c>
      <c r="K120" s="11">
        <v>1200</v>
      </c>
      <c r="L120" s="11">
        <v>300</v>
      </c>
      <c r="M120" s="11">
        <v>100</v>
      </c>
      <c r="N120" s="11" t="s">
        <v>756</v>
      </c>
      <c r="O120" t="s">
        <v>757</v>
      </c>
      <c r="R120" s="11" t="s">
        <v>777</v>
      </c>
      <c r="S120" s="11" t="s">
        <v>375</v>
      </c>
      <c r="T120" t="s">
        <v>749</v>
      </c>
      <c r="U120" t="s">
        <v>750</v>
      </c>
      <c r="V120" t="s">
        <v>143</v>
      </c>
      <c r="W120">
        <v>114</v>
      </c>
      <c r="X120">
        <v>40</v>
      </c>
      <c r="Y120" t="s">
        <v>364</v>
      </c>
      <c r="Z120" s="11" t="s">
        <v>150</v>
      </c>
      <c r="AA120" t="s">
        <v>1000</v>
      </c>
      <c r="AF120" t="s">
        <v>284</v>
      </c>
      <c r="AH120" t="s">
        <v>312</v>
      </c>
      <c r="AI120" t="s">
        <v>328</v>
      </c>
      <c r="AJ120" t="s">
        <v>331</v>
      </c>
      <c r="AL120" t="s">
        <v>335</v>
      </c>
      <c r="AN120" t="s">
        <v>341</v>
      </c>
      <c r="AO120" t="s">
        <v>751</v>
      </c>
      <c r="AP120" t="s">
        <v>355</v>
      </c>
    </row>
    <row r="121">
      <c r="A121">
        <v>118</v>
      </c>
      <c r="B121" s="11" t="s">
        <v>1006</v>
      </c>
      <c r="C121" t="s">
        <v>1007</v>
      </c>
      <c r="D121" s="11">
        <v>5556</v>
      </c>
      <c r="E121">
        <v>5890</v>
      </c>
      <c r="F121" s="11">
        <v>20</v>
      </c>
      <c r="H121" s="11" t="s">
        <v>62</v>
      </c>
      <c r="J121" s="11">
        <v>500</v>
      </c>
      <c r="K121" s="11">
        <v>300</v>
      </c>
      <c r="L121" s="11">
        <v>100</v>
      </c>
      <c r="M121" s="11">
        <v>1600</v>
      </c>
      <c r="N121" s="11" t="s">
        <v>970</v>
      </c>
      <c r="O121" t="s">
        <v>1008</v>
      </c>
      <c r="R121" s="11" t="s">
        <v>1005</v>
      </c>
      <c r="S121" s="11" t="s">
        <v>383</v>
      </c>
      <c r="T121" t="s">
        <v>949</v>
      </c>
      <c r="U121" t="s">
        <v>948</v>
      </c>
      <c r="V121" t="s">
        <v>142</v>
      </c>
      <c r="W121">
        <v>152</v>
      </c>
      <c r="X121">
        <v>60</v>
      </c>
      <c r="Y121">
        <v>92</v>
      </c>
      <c r="Z121" s="11" t="s">
        <v>150</v>
      </c>
      <c r="AA121" t="s">
        <v>1004</v>
      </c>
      <c r="AF121" t="s">
        <v>284</v>
      </c>
      <c r="AH121" t="s">
        <v>1003</v>
      </c>
      <c r="AI121" t="s">
        <v>328</v>
      </c>
      <c r="AJ121" t="s">
        <v>331</v>
      </c>
      <c r="AL121" t="s">
        <v>336</v>
      </c>
      <c r="AN121" t="s">
        <v>341</v>
      </c>
      <c r="AO121" t="s">
        <v>325</v>
      </c>
      <c r="AP121" t="s">
        <v>354</v>
      </c>
    </row>
    <row r="122">
      <c r="A122">
        <v>119</v>
      </c>
      <c r="B122" s="11" t="s">
        <v>1009</v>
      </c>
      <c r="C122" t="s">
        <v>1010</v>
      </c>
      <c r="D122" s="11">
        <v>2590</v>
      </c>
      <c r="E122">
        <v>2746</v>
      </c>
      <c r="F122" s="11">
        <v>20</v>
      </c>
      <c r="H122" s="11" t="s">
        <v>62</v>
      </c>
      <c r="J122" s="11">
        <v>450</v>
      </c>
      <c r="K122" s="11">
        <v>400</v>
      </c>
      <c r="L122" s="11">
        <v>100</v>
      </c>
      <c r="M122" s="11">
        <v>1500</v>
      </c>
      <c r="N122" s="11" t="s">
        <v>747</v>
      </c>
      <c r="O122" t="s">
        <v>748</v>
      </c>
      <c r="R122" s="11" t="s">
        <v>781</v>
      </c>
      <c r="S122" s="11" t="s">
        <v>375</v>
      </c>
      <c r="T122" t="s">
        <v>84</v>
      </c>
      <c r="U122" t="s">
        <v>84</v>
      </c>
      <c r="V122" t="s">
        <v>141</v>
      </c>
      <c r="W122">
        <v>145</v>
      </c>
      <c r="X122">
        <v>50</v>
      </c>
      <c r="Y122">
        <v>31</v>
      </c>
      <c r="Z122" s="11" t="s">
        <v>150</v>
      </c>
      <c r="AA122" t="s">
        <v>780</v>
      </c>
      <c r="AF122" t="s">
        <v>284</v>
      </c>
      <c r="AH122" t="s">
        <v>741</v>
      </c>
      <c r="AI122" t="s">
        <v>327</v>
      </c>
      <c r="AJ122" t="s">
        <v>331</v>
      </c>
      <c r="AL122" t="s">
        <v>335</v>
      </c>
      <c r="AN122" t="s">
        <v>341</v>
      </c>
      <c r="AO122" t="s">
        <v>742</v>
      </c>
      <c r="AP122" t="s">
        <v>357</v>
      </c>
    </row>
    <row r="123">
      <c r="A123">
        <v>120</v>
      </c>
      <c r="B123" s="11" t="s">
        <v>1012</v>
      </c>
      <c r="C123" t="s">
        <v>1013</v>
      </c>
      <c r="D123" s="11">
        <v>1304</v>
      </c>
      <c r="E123">
        <v>1383</v>
      </c>
      <c r="F123" s="11">
        <v>20</v>
      </c>
      <c r="H123" s="11" t="s">
        <v>62</v>
      </c>
      <c r="J123" s="11">
        <v>550</v>
      </c>
      <c r="K123" s="11">
        <v>1500</v>
      </c>
      <c r="L123" s="11">
        <v>300</v>
      </c>
      <c r="M123" s="11">
        <v>100</v>
      </c>
      <c r="N123" s="11" t="s">
        <v>1014</v>
      </c>
      <c r="O123" t="s">
        <v>1015</v>
      </c>
      <c r="R123" s="11" t="s">
        <v>519</v>
      </c>
      <c r="S123" s="11" t="s">
        <v>383</v>
      </c>
      <c r="T123" t="s">
        <v>958</v>
      </c>
      <c r="U123" t="s">
        <v>957</v>
      </c>
      <c r="V123" t="s">
        <v>142</v>
      </c>
      <c r="W123">
        <v>147</v>
      </c>
      <c r="X123">
        <v>60</v>
      </c>
      <c r="Y123">
        <v>92</v>
      </c>
      <c r="Z123" s="11" t="s">
        <v>150</v>
      </c>
      <c r="AA123" t="s">
        <v>1011</v>
      </c>
      <c r="AF123" t="s">
        <v>284</v>
      </c>
      <c r="AH123" t="s">
        <v>890</v>
      </c>
      <c r="AI123" t="s">
        <v>328</v>
      </c>
      <c r="AJ123" t="s">
        <v>331</v>
      </c>
      <c r="AL123" t="s">
        <v>336</v>
      </c>
      <c r="AN123" t="s">
        <v>341</v>
      </c>
      <c r="AO123" t="s">
        <v>315</v>
      </c>
      <c r="AP123" t="s">
        <v>354</v>
      </c>
    </row>
    <row r="124">
      <c r="A124">
        <v>121</v>
      </c>
      <c r="B124" s="11" t="s">
        <v>1018</v>
      </c>
      <c r="C124" t="s">
        <v>1019</v>
      </c>
      <c r="D124" s="11">
        <v>778</v>
      </c>
      <c r="E124">
        <v>825</v>
      </c>
      <c r="F124" s="11">
        <v>20</v>
      </c>
      <c r="H124" s="11" t="s">
        <v>62</v>
      </c>
      <c r="J124" s="11">
        <v>400</v>
      </c>
      <c r="K124" s="11">
        <v>300</v>
      </c>
      <c r="L124" s="11">
        <v>750</v>
      </c>
      <c r="M124" s="11">
        <v>100</v>
      </c>
      <c r="N124" s="11" t="s">
        <v>1020</v>
      </c>
      <c r="O124" t="s">
        <v>1021</v>
      </c>
      <c r="R124" s="11" t="s">
        <v>1017</v>
      </c>
      <c r="S124" s="11" t="s">
        <v>383</v>
      </c>
      <c r="T124" t="s">
        <v>610</v>
      </c>
      <c r="U124" t="s">
        <v>609</v>
      </c>
      <c r="V124" t="s">
        <v>143</v>
      </c>
      <c r="W124">
        <v>70</v>
      </c>
      <c r="X124">
        <v>30</v>
      </c>
      <c r="Y124" t="s">
        <v>364</v>
      </c>
      <c r="Z124" s="11" t="s">
        <v>150</v>
      </c>
      <c r="AA124" t="s">
        <v>1016</v>
      </c>
      <c r="AF124" t="s">
        <v>284</v>
      </c>
      <c r="AH124" t="s">
        <v>890</v>
      </c>
      <c r="AI124" t="s">
        <v>328</v>
      </c>
      <c r="AJ124" t="s">
        <v>331</v>
      </c>
      <c r="AL124" t="s">
        <v>335</v>
      </c>
      <c r="AN124" t="s">
        <v>341</v>
      </c>
      <c r="AO124" t="s">
        <v>315</v>
      </c>
      <c r="AP124" t="s">
        <v>355</v>
      </c>
    </row>
    <row r="125">
      <c r="A125">
        <v>122</v>
      </c>
      <c r="B125" s="11" t="s">
        <v>1025</v>
      </c>
      <c r="C125" t="s">
        <v>1026</v>
      </c>
      <c r="D125" s="11">
        <v>4173</v>
      </c>
      <c r="E125">
        <v>4424</v>
      </c>
      <c r="F125" s="11">
        <v>20</v>
      </c>
      <c r="H125" s="11" t="s">
        <v>62</v>
      </c>
      <c r="J125" s="11">
        <v>779</v>
      </c>
      <c r="K125" s="11">
        <v>100</v>
      </c>
      <c r="L125" s="11">
        <v>1500</v>
      </c>
      <c r="M125" s="11">
        <v>400</v>
      </c>
      <c r="N125" s="11" t="s">
        <v>756</v>
      </c>
      <c r="O125" t="s">
        <v>757</v>
      </c>
      <c r="R125" s="11" t="s">
        <v>1024</v>
      </c>
      <c r="S125" s="11" t="s">
        <v>375</v>
      </c>
      <c r="T125" t="s">
        <v>749</v>
      </c>
      <c r="U125" t="s">
        <v>750</v>
      </c>
      <c r="V125" t="s">
        <v>141</v>
      </c>
      <c r="W125">
        <v>150</v>
      </c>
      <c r="X125">
        <v>70</v>
      </c>
      <c r="Y125">
        <v>92</v>
      </c>
      <c r="Z125" s="11" t="s">
        <v>150</v>
      </c>
      <c r="AA125" t="s">
        <v>1023</v>
      </c>
      <c r="AB125" t="s">
        <v>1022</v>
      </c>
      <c r="AF125" t="s">
        <v>284</v>
      </c>
      <c r="AH125" t="s">
        <v>312</v>
      </c>
      <c r="AI125" t="s">
        <v>328</v>
      </c>
      <c r="AJ125" t="s">
        <v>331</v>
      </c>
      <c r="AL125" t="s">
        <v>335</v>
      </c>
      <c r="AN125" t="s">
        <v>341</v>
      </c>
      <c r="AO125" t="s">
        <v>751</v>
      </c>
      <c r="AP125" t="s">
        <v>354</v>
      </c>
    </row>
    <row r="126">
      <c r="A126">
        <v>123</v>
      </c>
      <c r="B126" s="11" t="s">
        <v>1029</v>
      </c>
      <c r="C126" t="s">
        <v>1030</v>
      </c>
      <c r="D126" s="11">
        <v>4173</v>
      </c>
      <c r="E126">
        <v>4424</v>
      </c>
      <c r="F126" s="11">
        <v>20</v>
      </c>
      <c r="H126" s="11" t="s">
        <v>62</v>
      </c>
      <c r="J126" s="11">
        <v>800</v>
      </c>
      <c r="K126" s="11">
        <v>1400</v>
      </c>
      <c r="L126" s="11">
        <v>300</v>
      </c>
      <c r="M126" s="11">
        <v>100</v>
      </c>
      <c r="N126" s="11" t="s">
        <v>756</v>
      </c>
      <c r="O126" t="s">
        <v>757</v>
      </c>
      <c r="R126" s="11" t="s">
        <v>465</v>
      </c>
      <c r="S126" s="11" t="s">
        <v>375</v>
      </c>
      <c r="T126" t="s">
        <v>749</v>
      </c>
      <c r="U126" t="s">
        <v>750</v>
      </c>
      <c r="V126" t="s">
        <v>141</v>
      </c>
      <c r="W126">
        <v>132</v>
      </c>
      <c r="X126">
        <v>50</v>
      </c>
      <c r="Y126" t="s">
        <v>1027</v>
      </c>
      <c r="Z126" s="11" t="s">
        <v>150</v>
      </c>
      <c r="AA126" t="s">
        <v>1028</v>
      </c>
      <c r="AF126" t="s">
        <v>284</v>
      </c>
      <c r="AH126" t="s">
        <v>312</v>
      </c>
      <c r="AI126" t="s">
        <v>328</v>
      </c>
      <c r="AJ126" t="s">
        <v>331</v>
      </c>
      <c r="AL126" t="s">
        <v>335</v>
      </c>
      <c r="AN126" t="s">
        <v>341</v>
      </c>
      <c r="AO126" t="s">
        <v>751</v>
      </c>
      <c r="AP126" t="s">
        <v>357</v>
      </c>
    </row>
    <row r="127">
      <c r="A127">
        <v>124</v>
      </c>
      <c r="B127" s="11" t="s">
        <v>1032</v>
      </c>
      <c r="C127" t="s">
        <v>1033</v>
      </c>
      <c r="D127" s="11">
        <v>2060</v>
      </c>
      <c r="E127">
        <v>2184</v>
      </c>
      <c r="F127" s="11">
        <v>20</v>
      </c>
      <c r="H127" s="11" t="s">
        <v>62</v>
      </c>
      <c r="J127" s="11">
        <v>550</v>
      </c>
      <c r="K127" s="11">
        <v>300</v>
      </c>
      <c r="L127" s="11">
        <v>100</v>
      </c>
      <c r="M127" s="11">
        <v>1500</v>
      </c>
      <c r="N127" s="11" t="s">
        <v>1034</v>
      </c>
      <c r="O127" t="s">
        <v>1015</v>
      </c>
      <c r="R127" s="11" t="s">
        <v>519</v>
      </c>
      <c r="S127" s="11" t="s">
        <v>383</v>
      </c>
      <c r="T127" t="s">
        <v>958</v>
      </c>
      <c r="U127" t="s">
        <v>957</v>
      </c>
      <c r="V127" t="s">
        <v>141</v>
      </c>
      <c r="W127">
        <v>147</v>
      </c>
      <c r="X127">
        <v>60</v>
      </c>
      <c r="Y127">
        <v>92</v>
      </c>
      <c r="Z127" s="11" t="s">
        <v>150</v>
      </c>
      <c r="AA127" t="s">
        <v>1031</v>
      </c>
      <c r="AF127" t="s">
        <v>284</v>
      </c>
      <c r="AH127" t="s">
        <v>890</v>
      </c>
      <c r="AI127" t="s">
        <v>328</v>
      </c>
      <c r="AJ127" t="s">
        <v>331</v>
      </c>
      <c r="AL127" t="s">
        <v>336</v>
      </c>
      <c r="AN127" t="s">
        <v>341</v>
      </c>
      <c r="AO127" t="s">
        <v>315</v>
      </c>
      <c r="AP127" t="s">
        <v>354</v>
      </c>
    </row>
    <row r="128">
      <c r="A128">
        <v>125</v>
      </c>
      <c r="B128" s="11" t="s">
        <v>1037</v>
      </c>
      <c r="C128" t="s">
        <v>1038</v>
      </c>
      <c r="D128" s="11">
        <v>2590</v>
      </c>
      <c r="E128">
        <v>2746</v>
      </c>
      <c r="F128" s="11">
        <v>20</v>
      </c>
      <c r="H128" s="11" t="s">
        <v>62</v>
      </c>
      <c r="J128" s="11">
        <v>700</v>
      </c>
      <c r="K128" s="11">
        <v>80</v>
      </c>
      <c r="L128" s="11">
        <v>1520</v>
      </c>
      <c r="M128" s="11">
        <v>300</v>
      </c>
      <c r="N128" s="11" t="s">
        <v>1039</v>
      </c>
      <c r="O128" t="s">
        <v>1040</v>
      </c>
      <c r="R128" s="11" t="s">
        <v>1036</v>
      </c>
      <c r="S128" s="11" t="s">
        <v>375</v>
      </c>
      <c r="T128" t="s">
        <v>97</v>
      </c>
      <c r="U128" t="s">
        <v>97</v>
      </c>
      <c r="V128" t="s">
        <v>141</v>
      </c>
      <c r="W128">
        <v>152</v>
      </c>
      <c r="X128">
        <v>90</v>
      </c>
      <c r="Y128">
        <v>92</v>
      </c>
      <c r="Z128" s="11" t="s">
        <v>150</v>
      </c>
      <c r="AA128" t="s">
        <v>1035</v>
      </c>
      <c r="AF128" t="s">
        <v>284</v>
      </c>
      <c r="AH128" t="s">
        <v>312</v>
      </c>
      <c r="AI128" t="s">
        <v>328</v>
      </c>
      <c r="AJ128" t="s">
        <v>331</v>
      </c>
      <c r="AL128" t="s">
        <v>336</v>
      </c>
      <c r="AN128" t="s">
        <v>341</v>
      </c>
      <c r="AO128" t="s">
        <v>316</v>
      </c>
      <c r="AP128" t="s">
        <v>354</v>
      </c>
    </row>
    <row r="129">
      <c r="A129">
        <v>126</v>
      </c>
      <c r="B129" s="11" t="s">
        <v>1044</v>
      </c>
      <c r="C129" t="s">
        <v>1045</v>
      </c>
      <c r="D129" s="11">
        <v>3329</v>
      </c>
      <c r="E129">
        <v>3529</v>
      </c>
      <c r="F129" s="11">
        <v>20</v>
      </c>
      <c r="H129" s="11" t="s">
        <v>62</v>
      </c>
      <c r="J129" s="11">
        <v>400</v>
      </c>
      <c r="K129" s="11">
        <v>1200</v>
      </c>
      <c r="L129" s="11">
        <v>80</v>
      </c>
      <c r="M129" s="11">
        <v>400</v>
      </c>
      <c r="N129" s="11" t="s">
        <v>1046</v>
      </c>
      <c r="O129" t="s">
        <v>1047</v>
      </c>
      <c r="R129" s="11" t="s">
        <v>1042</v>
      </c>
      <c r="S129" s="11" t="s">
        <v>383</v>
      </c>
      <c r="T129" t="s">
        <v>90</v>
      </c>
      <c r="U129" t="s">
        <v>90</v>
      </c>
      <c r="V129" t="s">
        <v>143</v>
      </c>
      <c r="W129">
        <v>115</v>
      </c>
      <c r="Y129">
        <v>4</v>
      </c>
      <c r="Z129" s="11" t="s">
        <v>150</v>
      </c>
      <c r="AA129" t="s">
        <v>1043</v>
      </c>
      <c r="AB129" t="s">
        <v>1041</v>
      </c>
      <c r="AF129" t="s">
        <v>285</v>
      </c>
      <c r="AH129" t="s">
        <v>890</v>
      </c>
      <c r="AI129" t="s">
        <v>328</v>
      </c>
      <c r="AJ129" t="s">
        <v>331</v>
      </c>
      <c r="AL129" t="s">
        <v>337</v>
      </c>
      <c r="AN129" t="s">
        <v>340</v>
      </c>
      <c r="AO129" t="s">
        <v>890</v>
      </c>
      <c r="AP129" t="s">
        <v>354</v>
      </c>
    </row>
    <row r="130">
      <c r="A130">
        <v>127</v>
      </c>
      <c r="B130" s="11" t="s">
        <v>1050</v>
      </c>
      <c r="C130" t="s">
        <v>1051</v>
      </c>
      <c r="D130" s="11">
        <v>2590</v>
      </c>
      <c r="E130">
        <v>2746</v>
      </c>
      <c r="F130" s="11">
        <v>20</v>
      </c>
      <c r="H130" s="11" t="s">
        <v>62</v>
      </c>
      <c r="J130" s="11">
        <v>700</v>
      </c>
      <c r="K130" s="11">
        <v>80</v>
      </c>
      <c r="L130" s="11">
        <v>1520</v>
      </c>
      <c r="M130" s="11">
        <v>300</v>
      </c>
      <c r="N130" s="11" t="s">
        <v>1039</v>
      </c>
      <c r="O130" t="s">
        <v>1040</v>
      </c>
      <c r="R130" s="11" t="s">
        <v>1049</v>
      </c>
      <c r="S130" s="11" t="s">
        <v>375</v>
      </c>
      <c r="T130" t="s">
        <v>97</v>
      </c>
      <c r="U130" t="s">
        <v>97</v>
      </c>
      <c r="V130" t="s">
        <v>142</v>
      </c>
      <c r="W130">
        <v>152</v>
      </c>
      <c r="X130">
        <v>90</v>
      </c>
      <c r="Y130">
        <v>92</v>
      </c>
      <c r="Z130" s="11" t="s">
        <v>150</v>
      </c>
      <c r="AA130" t="s">
        <v>1048</v>
      </c>
      <c r="AF130" t="s">
        <v>284</v>
      </c>
      <c r="AH130" t="s">
        <v>312</v>
      </c>
      <c r="AI130" t="s">
        <v>328</v>
      </c>
      <c r="AJ130" t="s">
        <v>331</v>
      </c>
      <c r="AL130" t="s">
        <v>336</v>
      </c>
      <c r="AN130" t="s">
        <v>341</v>
      </c>
      <c r="AO130" t="s">
        <v>316</v>
      </c>
      <c r="AP130" t="s">
        <v>354</v>
      </c>
    </row>
    <row r="131">
      <c r="A131">
        <v>128</v>
      </c>
      <c r="B131" s="11" t="s">
        <v>1055</v>
      </c>
      <c r="C131" t="s">
        <v>1056</v>
      </c>
      <c r="D131" s="11">
        <v>918</v>
      </c>
      <c r="E131">
        <v>974</v>
      </c>
      <c r="F131" s="11">
        <v>20</v>
      </c>
      <c r="H131" s="11" t="s">
        <v>62</v>
      </c>
      <c r="J131" s="11">
        <v>670</v>
      </c>
      <c r="K131" s="11">
        <v>250</v>
      </c>
      <c r="L131" s="11">
        <v>100</v>
      </c>
      <c r="M131" s="11">
        <v>1600</v>
      </c>
      <c r="N131" s="11" t="s">
        <v>1057</v>
      </c>
      <c r="O131" t="s">
        <v>1058</v>
      </c>
      <c r="R131" s="11" t="s">
        <v>1053</v>
      </c>
      <c r="S131" s="11" t="s">
        <v>383</v>
      </c>
      <c r="T131" t="s">
        <v>733</v>
      </c>
      <c r="U131" t="s">
        <v>1052</v>
      </c>
      <c r="V131" t="s">
        <v>141</v>
      </c>
      <c r="W131">
        <v>152</v>
      </c>
      <c r="X131">
        <v>75</v>
      </c>
      <c r="Z131" s="11" t="s">
        <v>150</v>
      </c>
      <c r="AA131" t="s">
        <v>1054</v>
      </c>
      <c r="AF131" t="s">
        <v>284</v>
      </c>
      <c r="AH131" t="s">
        <v>1003</v>
      </c>
      <c r="AI131" t="s">
        <v>328</v>
      </c>
      <c r="AJ131" t="s">
        <v>331</v>
      </c>
      <c r="AL131" t="s">
        <v>335</v>
      </c>
      <c r="AN131" t="s">
        <v>341</v>
      </c>
      <c r="AO131" t="s">
        <v>315</v>
      </c>
      <c r="AP131" t="s">
        <v>354</v>
      </c>
      <c r="AQ131">
        <v>1</v>
      </c>
    </row>
    <row r="132">
      <c r="A132">
        <v>129</v>
      </c>
      <c r="B132" s="11" t="s">
        <v>1061</v>
      </c>
      <c r="C132" t="s">
        <v>1062</v>
      </c>
      <c r="D132" s="11">
        <v>4010</v>
      </c>
      <c r="E132">
        <v>4251</v>
      </c>
      <c r="F132" s="11">
        <v>20</v>
      </c>
      <c r="H132" s="11" t="s">
        <v>62</v>
      </c>
      <c r="I132" t="s">
        <v>1064</v>
      </c>
      <c r="J132" s="11">
        <v>550</v>
      </c>
      <c r="K132" s="11">
        <v>100</v>
      </c>
      <c r="L132" s="11">
        <v>100</v>
      </c>
      <c r="M132" s="11">
        <v>1350</v>
      </c>
      <c r="N132" s="11" t="s">
        <v>970</v>
      </c>
      <c r="O132" t="s">
        <v>1063</v>
      </c>
      <c r="R132" s="11" t="s">
        <v>1059</v>
      </c>
      <c r="S132" s="11" t="s">
        <v>383</v>
      </c>
      <c r="T132" t="s">
        <v>949</v>
      </c>
      <c r="U132" t="s">
        <v>948</v>
      </c>
      <c r="V132" t="s">
        <v>142</v>
      </c>
      <c r="W132">
        <v>132</v>
      </c>
      <c r="X132">
        <v>50</v>
      </c>
      <c r="Y132">
        <v>92</v>
      </c>
      <c r="Z132" s="11" t="s">
        <v>150</v>
      </c>
      <c r="AA132" t="s">
        <v>1060</v>
      </c>
      <c r="AF132" t="s">
        <v>284</v>
      </c>
      <c r="AH132" t="s">
        <v>1003</v>
      </c>
      <c r="AI132" t="s">
        <v>328</v>
      </c>
      <c r="AJ132" t="s">
        <v>331</v>
      </c>
      <c r="AL132" t="s">
        <v>336</v>
      </c>
      <c r="AN132" t="s">
        <v>341</v>
      </c>
      <c r="AO132" t="s">
        <v>315</v>
      </c>
      <c r="AP132" t="s">
        <v>357</v>
      </c>
      <c r="AQ132">
        <v>1</v>
      </c>
    </row>
    <row r="133">
      <c r="A133">
        <v>130</v>
      </c>
      <c r="B133" s="11" t="s">
        <v>1067</v>
      </c>
      <c r="C133" t="s">
        <v>1068</v>
      </c>
      <c r="D133" s="11">
        <v>3329</v>
      </c>
      <c r="E133">
        <v>3529</v>
      </c>
      <c r="F133" s="11">
        <v>20</v>
      </c>
      <c r="H133" s="11" t="s">
        <v>62</v>
      </c>
      <c r="I133" t="s">
        <v>1071</v>
      </c>
      <c r="J133" s="11">
        <v>400</v>
      </c>
      <c r="K133" s="11">
        <v>100</v>
      </c>
      <c r="L133" s="11">
        <v>1200</v>
      </c>
      <c r="M133" s="11">
        <v>300</v>
      </c>
      <c r="N133" s="11" t="s">
        <v>1069</v>
      </c>
      <c r="O133" t="s">
        <v>1070</v>
      </c>
      <c r="R133" s="11" t="s">
        <v>1066</v>
      </c>
      <c r="S133" s="11" t="s">
        <v>383</v>
      </c>
      <c r="T133" t="s">
        <v>83</v>
      </c>
      <c r="U133" t="s">
        <v>83</v>
      </c>
      <c r="V133" t="s">
        <v>143</v>
      </c>
      <c r="W133">
        <v>115</v>
      </c>
      <c r="Y133">
        <v>3</v>
      </c>
      <c r="Z133" s="11" t="s">
        <v>150</v>
      </c>
      <c r="AA133" t="s">
        <v>1065</v>
      </c>
      <c r="AF133" t="s">
        <v>285</v>
      </c>
      <c r="AH133" t="s">
        <v>315</v>
      </c>
      <c r="AI133" t="s">
        <v>328</v>
      </c>
      <c r="AJ133" t="s">
        <v>331</v>
      </c>
      <c r="AL133" t="s">
        <v>337</v>
      </c>
      <c r="AN133" t="s">
        <v>340</v>
      </c>
      <c r="AO133" t="s">
        <v>315</v>
      </c>
      <c r="AP133" t="s">
        <v>354</v>
      </c>
      <c r="AQ133">
        <v>1</v>
      </c>
    </row>
    <row r="134">
      <c r="A134">
        <v>131</v>
      </c>
      <c r="B134" s="11" t="s">
        <v>1074</v>
      </c>
      <c r="C134" t="s">
        <v>1075</v>
      </c>
      <c r="D134" s="11">
        <v>5556</v>
      </c>
      <c r="E134">
        <v>5890</v>
      </c>
      <c r="F134" s="11">
        <v>20</v>
      </c>
      <c r="H134" s="11" t="s">
        <v>62</v>
      </c>
      <c r="I134" t="s">
        <v>1077</v>
      </c>
      <c r="J134" s="11">
        <v>500</v>
      </c>
      <c r="K134" s="11">
        <v>300</v>
      </c>
      <c r="L134" s="11">
        <v>100</v>
      </c>
      <c r="M134" s="11">
        <v>1600</v>
      </c>
      <c r="N134" s="11" t="s">
        <v>970</v>
      </c>
      <c r="O134" t="s">
        <v>1076</v>
      </c>
      <c r="R134" s="11" t="s">
        <v>1073</v>
      </c>
      <c r="S134" s="11" t="s">
        <v>383</v>
      </c>
      <c r="T134" t="s">
        <v>949</v>
      </c>
      <c r="U134" t="s">
        <v>948</v>
      </c>
      <c r="V134" t="s">
        <v>141</v>
      </c>
      <c r="W134">
        <v>152</v>
      </c>
      <c r="X134">
        <v>60</v>
      </c>
      <c r="Y134">
        <v>92</v>
      </c>
      <c r="Z134" s="11" t="s">
        <v>150</v>
      </c>
      <c r="AA134" t="s">
        <v>1072</v>
      </c>
      <c r="AF134" t="s">
        <v>284</v>
      </c>
      <c r="AH134" t="s">
        <v>1003</v>
      </c>
      <c r="AI134" t="s">
        <v>328</v>
      </c>
      <c r="AJ134" t="s">
        <v>331</v>
      </c>
      <c r="AL134" t="s">
        <v>336</v>
      </c>
      <c r="AN134" t="s">
        <v>341</v>
      </c>
      <c r="AO134" t="s">
        <v>315</v>
      </c>
      <c r="AP134" t="s">
        <v>354</v>
      </c>
      <c r="AQ134">
        <v>1</v>
      </c>
    </row>
    <row r="135">
      <c r="A135">
        <v>132</v>
      </c>
      <c r="B135" s="11" t="s">
        <v>1081</v>
      </c>
      <c r="C135" t="s">
        <v>1082</v>
      </c>
      <c r="D135" s="11">
        <v>10754</v>
      </c>
      <c r="E135">
        <v>11400</v>
      </c>
      <c r="F135" s="11">
        <v>20</v>
      </c>
      <c r="H135" s="11" t="s">
        <v>62</v>
      </c>
      <c r="I135" t="s">
        <v>1085</v>
      </c>
      <c r="J135" s="11">
        <v>600</v>
      </c>
      <c r="K135" s="11">
        <v>100</v>
      </c>
      <c r="L135" s="11">
        <v>1700</v>
      </c>
      <c r="M135" s="11">
        <v>400</v>
      </c>
      <c r="N135" s="11" t="s">
        <v>1083</v>
      </c>
      <c r="O135" t="s">
        <v>1084</v>
      </c>
      <c r="R135" s="11" t="s">
        <v>1080</v>
      </c>
      <c r="S135" s="11" t="s">
        <v>375</v>
      </c>
      <c r="T135" t="s">
        <v>116</v>
      </c>
      <c r="U135" t="s">
        <v>116</v>
      </c>
      <c r="V135" t="s">
        <v>142</v>
      </c>
      <c r="W135">
        <v>147</v>
      </c>
      <c r="Y135" t="s">
        <v>141</v>
      </c>
      <c r="Z135" s="11" t="s">
        <v>150</v>
      </c>
      <c r="AA135" t="s">
        <v>1079</v>
      </c>
      <c r="AF135" t="s">
        <v>284</v>
      </c>
      <c r="AH135" t="s">
        <v>1078</v>
      </c>
      <c r="AI135" t="s">
        <v>327</v>
      </c>
      <c r="AJ135" t="s">
        <v>331</v>
      </c>
      <c r="AL135" t="s">
        <v>336</v>
      </c>
      <c r="AN135" t="s">
        <v>341</v>
      </c>
      <c r="AO135" t="s">
        <v>352</v>
      </c>
      <c r="AP135" t="s">
        <v>354</v>
      </c>
      <c r="AQ135">
        <v>1</v>
      </c>
    </row>
    <row r="136">
      <c r="A136">
        <v>133</v>
      </c>
      <c r="B136" s="11" t="s">
        <v>1088</v>
      </c>
      <c r="C136" t="s">
        <v>1089</v>
      </c>
      <c r="D136" s="11">
        <v>6891</v>
      </c>
      <c r="E136">
        <v>7305</v>
      </c>
      <c r="F136" s="11">
        <v>20</v>
      </c>
      <c r="H136" s="11" t="s">
        <v>62</v>
      </c>
      <c r="J136" s="11">
        <v>600</v>
      </c>
      <c r="K136" s="11">
        <v>100</v>
      </c>
      <c r="L136" s="11">
        <v>1700</v>
      </c>
      <c r="M136" s="11">
        <v>400</v>
      </c>
      <c r="N136" s="11" t="s">
        <v>1090</v>
      </c>
      <c r="O136" t="s">
        <v>1091</v>
      </c>
      <c r="R136" s="11" t="s">
        <v>1087</v>
      </c>
      <c r="S136" s="11" t="s">
        <v>375</v>
      </c>
      <c r="T136" t="s">
        <v>116</v>
      </c>
      <c r="U136" t="s">
        <v>116</v>
      </c>
      <c r="V136" t="s">
        <v>141</v>
      </c>
      <c r="Y136" t="s">
        <v>142</v>
      </c>
      <c r="Z136" s="11" t="s">
        <v>150</v>
      </c>
      <c r="AA136" t="s">
        <v>1086</v>
      </c>
      <c r="AF136" t="s">
        <v>284</v>
      </c>
      <c r="AH136" t="s">
        <v>1078</v>
      </c>
      <c r="AI136" t="s">
        <v>327</v>
      </c>
      <c r="AJ136" t="s">
        <v>331</v>
      </c>
      <c r="AL136" t="s">
        <v>336</v>
      </c>
      <c r="AN136" t="s">
        <v>341</v>
      </c>
      <c r="AO136" t="s">
        <v>352</v>
      </c>
      <c r="AP136" t="s">
        <v>354</v>
      </c>
      <c r="AQ136">
        <v>1</v>
      </c>
    </row>
    <row r="137">
      <c r="A137">
        <v>134</v>
      </c>
      <c r="B137" s="11" t="s">
        <v>1093</v>
      </c>
      <c r="C137" t="s">
        <v>1094</v>
      </c>
      <c r="D137" s="11">
        <v>4999</v>
      </c>
      <c r="E137">
        <v>5299</v>
      </c>
      <c r="F137" s="11">
        <v>20</v>
      </c>
      <c r="H137" s="11" t="s">
        <v>62</v>
      </c>
      <c r="I137" t="s">
        <v>1097</v>
      </c>
      <c r="J137" s="11">
        <v>200</v>
      </c>
      <c r="K137" s="11">
        <v>250</v>
      </c>
      <c r="L137" s="11">
        <v>30</v>
      </c>
      <c r="M137" s="11">
        <v>300</v>
      </c>
      <c r="N137" s="11" t="s">
        <v>1095</v>
      </c>
      <c r="O137" t="s">
        <v>1096</v>
      </c>
      <c r="R137" s="11" t="s">
        <v>1092</v>
      </c>
      <c r="S137" s="11" t="s">
        <v>375</v>
      </c>
      <c r="T137" t="s">
        <v>135</v>
      </c>
      <c r="U137" t="s">
        <v>135</v>
      </c>
      <c r="V137" t="s">
        <v>142</v>
      </c>
      <c r="Y137" t="s">
        <v>393</v>
      </c>
      <c r="Z137" s="11" t="s">
        <v>150</v>
      </c>
      <c r="AA137" t="s">
        <v>589</v>
      </c>
      <c r="AF137" t="s">
        <v>284</v>
      </c>
      <c r="AH137" t="s">
        <v>312</v>
      </c>
      <c r="AI137" t="s">
        <v>328</v>
      </c>
      <c r="AL137" t="s">
        <v>335</v>
      </c>
      <c r="AN137" t="s">
        <v>341</v>
      </c>
      <c r="AP137" t="s">
        <v>354</v>
      </c>
      <c r="AQ137">
        <v>1</v>
      </c>
    </row>
    <row r="138">
      <c r="A138">
        <v>135</v>
      </c>
      <c r="B138" s="11" t="s">
        <v>1099</v>
      </c>
      <c r="C138" t="s">
        <v>1100</v>
      </c>
      <c r="D138" s="11">
        <v>4999</v>
      </c>
      <c r="E138">
        <v>5299</v>
      </c>
      <c r="F138" s="11">
        <v>20</v>
      </c>
      <c r="H138" s="11" t="s">
        <v>62</v>
      </c>
      <c r="I138" t="s">
        <v>1103</v>
      </c>
      <c r="J138" s="11">
        <v>200</v>
      </c>
      <c r="K138" s="11">
        <v>250</v>
      </c>
      <c r="L138" s="11">
        <v>30</v>
      </c>
      <c r="M138" s="11">
        <v>300</v>
      </c>
      <c r="N138" s="11" t="s">
        <v>1101</v>
      </c>
      <c r="O138" t="s">
        <v>1102</v>
      </c>
      <c r="R138" s="11" t="s">
        <v>1098</v>
      </c>
      <c r="S138" s="11" t="s">
        <v>375</v>
      </c>
      <c r="T138" t="s">
        <v>135</v>
      </c>
      <c r="U138" t="s">
        <v>135</v>
      </c>
      <c r="V138" t="s">
        <v>141</v>
      </c>
      <c r="Y138" t="s">
        <v>371</v>
      </c>
      <c r="Z138" s="11" t="s">
        <v>150</v>
      </c>
      <c r="AA138" t="s">
        <v>589</v>
      </c>
      <c r="AF138" t="s">
        <v>284</v>
      </c>
      <c r="AH138" t="s">
        <v>312</v>
      </c>
      <c r="AI138" t="s">
        <v>328</v>
      </c>
      <c r="AL138" t="s">
        <v>335</v>
      </c>
      <c r="AN138" t="s">
        <v>341</v>
      </c>
      <c r="AP138" t="s">
        <v>354</v>
      </c>
      <c r="AQ138">
        <v>1</v>
      </c>
    </row>
    <row r="139">
      <c r="A139">
        <v>136</v>
      </c>
      <c r="B139" s="11" t="s">
        <v>1105</v>
      </c>
      <c r="C139" t="s">
        <v>1106</v>
      </c>
      <c r="D139" s="11">
        <v>4999</v>
      </c>
      <c r="E139">
        <v>5299</v>
      </c>
      <c r="F139" s="11">
        <v>20</v>
      </c>
      <c r="H139" s="11" t="s">
        <v>62</v>
      </c>
      <c r="I139" t="s">
        <v>1108</v>
      </c>
      <c r="J139" s="11">
        <v>200</v>
      </c>
      <c r="K139" s="11">
        <v>250</v>
      </c>
      <c r="L139" s="11">
        <v>30</v>
      </c>
      <c r="M139" s="11">
        <v>300</v>
      </c>
      <c r="N139" s="11" t="s">
        <v>1107</v>
      </c>
      <c r="O139" t="s">
        <v>1096</v>
      </c>
      <c r="R139" s="11" t="s">
        <v>1104</v>
      </c>
      <c r="S139" s="11" t="s">
        <v>375</v>
      </c>
      <c r="T139" t="s">
        <v>135</v>
      </c>
      <c r="U139" t="s">
        <v>135</v>
      </c>
      <c r="V139" t="s">
        <v>141</v>
      </c>
      <c r="Y139" t="s">
        <v>371</v>
      </c>
      <c r="Z139" s="11" t="s">
        <v>150</v>
      </c>
      <c r="AA139" t="s">
        <v>589</v>
      </c>
      <c r="AF139" t="s">
        <v>284</v>
      </c>
      <c r="AH139" t="s">
        <v>312</v>
      </c>
      <c r="AI139" t="s">
        <v>328</v>
      </c>
      <c r="AL139" t="s">
        <v>335</v>
      </c>
      <c r="AN139" t="s">
        <v>341</v>
      </c>
      <c r="AP139" t="s">
        <v>354</v>
      </c>
      <c r="AQ139">
        <v>1</v>
      </c>
    </row>
    <row r="140">
      <c r="A140">
        <v>137</v>
      </c>
      <c r="B140" s="11" t="s">
        <v>1110</v>
      </c>
      <c r="C140" t="s">
        <v>1111</v>
      </c>
      <c r="D140" s="11">
        <v>4999</v>
      </c>
      <c r="E140">
        <v>5299</v>
      </c>
      <c r="F140" s="11">
        <v>20</v>
      </c>
      <c r="H140" s="11" t="s">
        <v>62</v>
      </c>
      <c r="I140" t="s">
        <v>1114</v>
      </c>
      <c r="J140" s="11">
        <v>200</v>
      </c>
      <c r="K140" s="11">
        <v>250</v>
      </c>
      <c r="L140" s="11">
        <v>30</v>
      </c>
      <c r="M140" s="11">
        <v>300</v>
      </c>
      <c r="N140" s="11" t="s">
        <v>1112</v>
      </c>
      <c r="O140" t="s">
        <v>1113</v>
      </c>
      <c r="R140" s="11" t="s">
        <v>1109</v>
      </c>
      <c r="S140" s="11" t="s">
        <v>375</v>
      </c>
      <c r="T140" t="s">
        <v>135</v>
      </c>
      <c r="U140" t="s">
        <v>135</v>
      </c>
      <c r="V140" t="s">
        <v>142</v>
      </c>
      <c r="Y140" t="s">
        <v>393</v>
      </c>
      <c r="Z140" s="11" t="s">
        <v>150</v>
      </c>
      <c r="AA140" t="s">
        <v>589</v>
      </c>
      <c r="AF140" t="s">
        <v>284</v>
      </c>
      <c r="AH140" t="s">
        <v>312</v>
      </c>
      <c r="AI140" t="s">
        <v>328</v>
      </c>
      <c r="AL140" t="s">
        <v>335</v>
      </c>
      <c r="AN140" t="s">
        <v>341</v>
      </c>
      <c r="AP140" t="s">
        <v>354</v>
      </c>
      <c r="AQ140">
        <v>1</v>
      </c>
    </row>
    <row r="141">
      <c r="A141">
        <v>138</v>
      </c>
      <c r="B141" s="11" t="s">
        <v>1117</v>
      </c>
      <c r="C141" t="s">
        <v>1118</v>
      </c>
      <c r="D141" s="11">
        <v>2069</v>
      </c>
      <c r="E141">
        <v>2194</v>
      </c>
      <c r="F141" s="11">
        <v>20</v>
      </c>
      <c r="H141" s="11" t="s">
        <v>62</v>
      </c>
      <c r="I141" t="s">
        <v>1121</v>
      </c>
      <c r="J141" s="11">
        <v>500</v>
      </c>
      <c r="K141" s="11">
        <v>200</v>
      </c>
      <c r="L141" s="11">
        <v>30</v>
      </c>
      <c r="M141" s="11">
        <v>1200</v>
      </c>
      <c r="N141" s="11" t="s">
        <v>1119</v>
      </c>
      <c r="O141" t="s">
        <v>1120</v>
      </c>
      <c r="R141" s="11" t="s">
        <v>1116</v>
      </c>
      <c r="S141" s="11" t="s">
        <v>383</v>
      </c>
      <c r="T141" t="s">
        <v>610</v>
      </c>
      <c r="U141" t="s">
        <v>609</v>
      </c>
      <c r="V141" t="s">
        <v>143</v>
      </c>
      <c r="W141">
        <v>115</v>
      </c>
      <c r="X141">
        <v>40</v>
      </c>
      <c r="Y141">
        <v>92</v>
      </c>
      <c r="Z141" s="11" t="s">
        <v>150</v>
      </c>
      <c r="AA141" t="s">
        <v>1115</v>
      </c>
      <c r="AF141" t="s">
        <v>284</v>
      </c>
      <c r="AH141" t="s">
        <v>629</v>
      </c>
      <c r="AI141" t="s">
        <v>327</v>
      </c>
      <c r="AJ141" t="s">
        <v>331</v>
      </c>
      <c r="AL141" t="s">
        <v>335</v>
      </c>
      <c r="AN141" t="s">
        <v>341</v>
      </c>
      <c r="AO141" t="s">
        <v>352</v>
      </c>
      <c r="AP141" t="s">
        <v>356</v>
      </c>
      <c r="AQ141">
        <v>1</v>
      </c>
    </row>
    <row r="142">
      <c r="A142">
        <v>139</v>
      </c>
      <c r="B142" s="11" t="s">
        <v>1125</v>
      </c>
      <c r="C142" t="s">
        <v>1126</v>
      </c>
      <c r="D142" s="11">
        <v>8994</v>
      </c>
      <c r="E142">
        <v>9534</v>
      </c>
      <c r="F142" s="11">
        <v>20</v>
      </c>
      <c r="H142" s="11" t="s">
        <v>62</v>
      </c>
      <c r="I142" t="s">
        <v>1128</v>
      </c>
      <c r="J142" s="11">
        <v>600</v>
      </c>
      <c r="K142" s="11">
        <v>400</v>
      </c>
      <c r="L142" s="11">
        <v>100</v>
      </c>
      <c r="M142" s="11">
        <v>1400</v>
      </c>
      <c r="N142" s="11" t="s">
        <v>711</v>
      </c>
      <c r="O142" t="s">
        <v>1127</v>
      </c>
      <c r="R142" s="11" t="s">
        <v>1123</v>
      </c>
      <c r="S142" s="11" t="s">
        <v>375</v>
      </c>
      <c r="T142" t="s">
        <v>428</v>
      </c>
      <c r="U142" t="s">
        <v>1122</v>
      </c>
      <c r="V142" t="s">
        <v>141</v>
      </c>
      <c r="W142">
        <v>132</v>
      </c>
      <c r="X142">
        <v>40</v>
      </c>
      <c r="Y142" t="s">
        <v>371</v>
      </c>
      <c r="Z142" s="11" t="s">
        <v>150</v>
      </c>
      <c r="AA142" t="s">
        <v>1124</v>
      </c>
      <c r="AF142" t="s">
        <v>284</v>
      </c>
      <c r="AH142" t="s">
        <v>323</v>
      </c>
      <c r="AI142" t="s">
        <v>328</v>
      </c>
      <c r="AL142" t="s">
        <v>335</v>
      </c>
      <c r="AN142" t="s">
        <v>341</v>
      </c>
      <c r="AO142" t="s">
        <v>323</v>
      </c>
      <c r="AP142" t="s">
        <v>357</v>
      </c>
      <c r="AQ142">
        <v>1</v>
      </c>
    </row>
    <row r="143">
      <c r="A143">
        <v>140</v>
      </c>
      <c r="B143" s="11" t="s">
        <v>1129</v>
      </c>
      <c r="C143" t="s">
        <v>1130</v>
      </c>
      <c r="D143" s="11">
        <v>8994</v>
      </c>
      <c r="E143">
        <v>9534</v>
      </c>
      <c r="F143" s="11">
        <v>20</v>
      </c>
      <c r="H143" s="11" t="s">
        <v>62</v>
      </c>
      <c r="I143" t="s">
        <v>1131</v>
      </c>
      <c r="J143" s="11">
        <v>600</v>
      </c>
      <c r="K143" s="11">
        <v>400</v>
      </c>
      <c r="L143" s="11">
        <v>100</v>
      </c>
      <c r="M143" s="11">
        <v>1400</v>
      </c>
      <c r="N143" s="11" t="s">
        <v>711</v>
      </c>
      <c r="O143" t="s">
        <v>1127</v>
      </c>
      <c r="R143" s="11" t="s">
        <v>1123</v>
      </c>
      <c r="S143" s="11" t="s">
        <v>375</v>
      </c>
      <c r="T143" t="s">
        <v>428</v>
      </c>
      <c r="U143" t="s">
        <v>1122</v>
      </c>
      <c r="V143" t="s">
        <v>142</v>
      </c>
      <c r="W143">
        <v>132</v>
      </c>
      <c r="X143">
        <v>40</v>
      </c>
      <c r="Y143" t="s">
        <v>393</v>
      </c>
      <c r="Z143" s="11" t="s">
        <v>150</v>
      </c>
      <c r="AA143" t="s">
        <v>1124</v>
      </c>
      <c r="AF143" t="s">
        <v>284</v>
      </c>
      <c r="AH143" t="s">
        <v>323</v>
      </c>
      <c r="AI143" t="s">
        <v>328</v>
      </c>
      <c r="AL143" t="s">
        <v>335</v>
      </c>
      <c r="AN143" t="s">
        <v>341</v>
      </c>
      <c r="AO143" t="s">
        <v>323</v>
      </c>
      <c r="AP143" t="s">
        <v>357</v>
      </c>
      <c r="AQ143">
        <v>1</v>
      </c>
    </row>
    <row r="144">
      <c r="A144">
        <v>141</v>
      </c>
      <c r="B144" s="11" t="s">
        <v>1135</v>
      </c>
      <c r="C144" t="s">
        <v>1136</v>
      </c>
      <c r="D144" s="11">
        <v>7205</v>
      </c>
      <c r="E144">
        <v>7638</v>
      </c>
      <c r="F144" s="11">
        <v>20</v>
      </c>
      <c r="H144" s="11" t="s">
        <v>62</v>
      </c>
      <c r="I144" t="s">
        <v>1139</v>
      </c>
      <c r="J144" s="11">
        <v>600</v>
      </c>
      <c r="K144" s="11">
        <v>350</v>
      </c>
      <c r="L144" s="11">
        <v>100</v>
      </c>
      <c r="M144" s="11">
        <v>1600</v>
      </c>
      <c r="N144" s="11" t="s">
        <v>1137</v>
      </c>
      <c r="O144" t="s">
        <v>1138</v>
      </c>
      <c r="R144" s="11" t="s">
        <v>1134</v>
      </c>
      <c r="S144" s="11" t="s">
        <v>375</v>
      </c>
      <c r="T144" t="s">
        <v>91</v>
      </c>
      <c r="U144" t="s">
        <v>1132</v>
      </c>
      <c r="V144" t="s">
        <v>141</v>
      </c>
      <c r="X144">
        <v>75</v>
      </c>
      <c r="Z144" s="11" t="s">
        <v>150</v>
      </c>
      <c r="AA144" t="s">
        <v>1133</v>
      </c>
      <c r="AF144" t="s">
        <v>284</v>
      </c>
      <c r="AH144" t="s">
        <v>323</v>
      </c>
      <c r="AI144" t="s">
        <v>328</v>
      </c>
      <c r="AJ144" t="s">
        <v>330</v>
      </c>
      <c r="AL144" t="s">
        <v>335</v>
      </c>
      <c r="AN144" t="s">
        <v>341</v>
      </c>
      <c r="AO144" t="s">
        <v>345</v>
      </c>
      <c r="AP144" t="s">
        <v>354</v>
      </c>
      <c r="AQ144">
        <v>1</v>
      </c>
    </row>
    <row r="145">
      <c r="A145">
        <v>142</v>
      </c>
      <c r="B145" s="11" t="s">
        <v>1140</v>
      </c>
      <c r="C145" t="s">
        <v>1141</v>
      </c>
      <c r="D145" s="11">
        <v>7205</v>
      </c>
      <c r="E145">
        <v>7638</v>
      </c>
      <c r="F145" s="11">
        <v>20</v>
      </c>
      <c r="H145" s="11" t="s">
        <v>62</v>
      </c>
      <c r="I145" t="s">
        <v>1142</v>
      </c>
      <c r="J145" s="11">
        <v>600</v>
      </c>
      <c r="K145" s="11">
        <v>350</v>
      </c>
      <c r="L145" s="11">
        <v>100</v>
      </c>
      <c r="M145" s="11">
        <v>1600</v>
      </c>
      <c r="N145" s="11" t="s">
        <v>1137</v>
      </c>
      <c r="O145" t="s">
        <v>1138</v>
      </c>
      <c r="R145" s="11" t="s">
        <v>1134</v>
      </c>
      <c r="S145" s="11" t="s">
        <v>375</v>
      </c>
      <c r="T145" t="s">
        <v>91</v>
      </c>
      <c r="U145" t="s">
        <v>1132</v>
      </c>
      <c r="V145" t="s">
        <v>141</v>
      </c>
      <c r="X145">
        <v>85</v>
      </c>
      <c r="Z145" s="11" t="s">
        <v>150</v>
      </c>
      <c r="AA145" t="s">
        <v>1133</v>
      </c>
      <c r="AF145" t="s">
        <v>284</v>
      </c>
      <c r="AH145" t="s">
        <v>323</v>
      </c>
      <c r="AI145" t="s">
        <v>328</v>
      </c>
      <c r="AJ145" t="s">
        <v>330</v>
      </c>
      <c r="AL145" t="s">
        <v>335</v>
      </c>
      <c r="AN145" t="s">
        <v>341</v>
      </c>
      <c r="AO145" t="s">
        <v>345</v>
      </c>
      <c r="AP145" t="s">
        <v>354</v>
      </c>
      <c r="AQ145">
        <v>1</v>
      </c>
    </row>
    <row r="146">
      <c r="A146">
        <v>143</v>
      </c>
      <c r="B146" s="11" t="s">
        <v>1145</v>
      </c>
      <c r="C146" t="s">
        <v>1146</v>
      </c>
      <c r="D146" s="11">
        <v>7205</v>
      </c>
      <c r="E146">
        <v>7638</v>
      </c>
      <c r="F146" s="11">
        <v>20</v>
      </c>
      <c r="H146" s="11" t="s">
        <v>62</v>
      </c>
      <c r="I146" t="s">
        <v>1149</v>
      </c>
      <c r="J146" s="11">
        <v>600</v>
      </c>
      <c r="K146" s="11">
        <v>350</v>
      </c>
      <c r="L146" s="11">
        <v>100</v>
      </c>
      <c r="M146" s="11">
        <v>1600</v>
      </c>
      <c r="N146" s="11" t="s">
        <v>1147</v>
      </c>
      <c r="O146" t="s">
        <v>1148</v>
      </c>
      <c r="R146" s="11" t="s">
        <v>1144</v>
      </c>
      <c r="S146" s="11" t="s">
        <v>375</v>
      </c>
      <c r="T146" t="s">
        <v>121</v>
      </c>
      <c r="U146" t="s">
        <v>1143</v>
      </c>
      <c r="V146" t="s">
        <v>141</v>
      </c>
      <c r="X146">
        <v>75</v>
      </c>
      <c r="Z146" s="11" t="s">
        <v>150</v>
      </c>
      <c r="AA146" t="s">
        <v>1133</v>
      </c>
      <c r="AF146" t="s">
        <v>284</v>
      </c>
      <c r="AH146" t="s">
        <v>323</v>
      </c>
      <c r="AI146" t="s">
        <v>328</v>
      </c>
      <c r="AJ146" t="s">
        <v>330</v>
      </c>
      <c r="AL146" t="s">
        <v>335</v>
      </c>
      <c r="AN146" t="s">
        <v>341</v>
      </c>
      <c r="AO146" t="s">
        <v>345</v>
      </c>
      <c r="AP146" t="s">
        <v>354</v>
      </c>
      <c r="AQ146">
        <v>1</v>
      </c>
    </row>
    <row r="147">
      <c r="A147">
        <v>144</v>
      </c>
      <c r="B147" s="11" t="s">
        <v>1150</v>
      </c>
      <c r="C147" t="s">
        <v>1151</v>
      </c>
      <c r="D147" s="11">
        <v>7205</v>
      </c>
      <c r="E147">
        <v>7638</v>
      </c>
      <c r="F147" s="11">
        <v>20</v>
      </c>
      <c r="H147" s="11" t="s">
        <v>62</v>
      </c>
      <c r="I147" t="s">
        <v>1152</v>
      </c>
      <c r="J147" s="11">
        <v>600</v>
      </c>
      <c r="K147" s="11">
        <v>350</v>
      </c>
      <c r="L147" s="11">
        <v>100</v>
      </c>
      <c r="M147" s="11">
        <v>1600</v>
      </c>
      <c r="N147" s="11" t="s">
        <v>1147</v>
      </c>
      <c r="O147" t="s">
        <v>1148</v>
      </c>
      <c r="R147" s="11" t="s">
        <v>1144</v>
      </c>
      <c r="S147" s="11" t="s">
        <v>375</v>
      </c>
      <c r="T147" t="s">
        <v>121</v>
      </c>
      <c r="U147" t="s">
        <v>1143</v>
      </c>
      <c r="V147" t="s">
        <v>141</v>
      </c>
      <c r="X147">
        <v>85</v>
      </c>
      <c r="Z147" s="11" t="s">
        <v>150</v>
      </c>
      <c r="AA147" t="s">
        <v>1133</v>
      </c>
      <c r="AF147" t="s">
        <v>284</v>
      </c>
      <c r="AH147" t="s">
        <v>323</v>
      </c>
      <c r="AI147" t="s">
        <v>328</v>
      </c>
      <c r="AJ147" t="s">
        <v>330</v>
      </c>
      <c r="AL147" t="s">
        <v>335</v>
      </c>
      <c r="AN147" t="s">
        <v>341</v>
      </c>
      <c r="AO147" t="s">
        <v>345</v>
      </c>
      <c r="AP147" t="s">
        <v>354</v>
      </c>
      <c r="AQ147">
        <v>1</v>
      </c>
    </row>
    <row r="148">
      <c r="A148">
        <v>145</v>
      </c>
      <c r="B148" s="11" t="s">
        <v>1153</v>
      </c>
      <c r="C148" t="s">
        <v>1154</v>
      </c>
      <c r="D148" s="11">
        <v>7205</v>
      </c>
      <c r="E148">
        <v>7638</v>
      </c>
      <c r="F148" s="11">
        <v>20</v>
      </c>
      <c r="H148" s="11" t="s">
        <v>62</v>
      </c>
      <c r="I148" t="s">
        <v>1155</v>
      </c>
      <c r="J148" s="11">
        <v>600</v>
      </c>
      <c r="K148" s="11">
        <v>350</v>
      </c>
      <c r="L148" s="11">
        <v>100</v>
      </c>
      <c r="M148" s="11">
        <v>1600</v>
      </c>
      <c r="N148" s="11" t="s">
        <v>1147</v>
      </c>
      <c r="O148" t="s">
        <v>1148</v>
      </c>
      <c r="R148" s="11" t="s">
        <v>1144</v>
      </c>
      <c r="S148" s="11" t="s">
        <v>375</v>
      </c>
      <c r="T148" t="s">
        <v>121</v>
      </c>
      <c r="U148" t="s">
        <v>1143</v>
      </c>
      <c r="V148" t="s">
        <v>142</v>
      </c>
      <c r="X148">
        <v>85</v>
      </c>
      <c r="Z148" s="11" t="s">
        <v>150</v>
      </c>
      <c r="AA148" t="s">
        <v>1133</v>
      </c>
      <c r="AF148" t="s">
        <v>284</v>
      </c>
      <c r="AH148" t="s">
        <v>323</v>
      </c>
      <c r="AI148" t="s">
        <v>328</v>
      </c>
      <c r="AJ148" t="s">
        <v>330</v>
      </c>
      <c r="AL148" t="s">
        <v>335</v>
      </c>
      <c r="AN148" t="s">
        <v>341</v>
      </c>
      <c r="AO148" t="s">
        <v>345</v>
      </c>
      <c r="AP148" t="s">
        <v>354</v>
      </c>
      <c r="AQ148">
        <v>1</v>
      </c>
    </row>
    <row r="149">
      <c r="A149">
        <v>146</v>
      </c>
      <c r="B149" s="11" t="s">
        <v>1156</v>
      </c>
      <c r="C149" t="s">
        <v>1157</v>
      </c>
      <c r="D149" s="11">
        <v>7205</v>
      </c>
      <c r="E149">
        <v>7638</v>
      </c>
      <c r="F149" s="11">
        <v>20</v>
      </c>
      <c r="H149" s="11" t="s">
        <v>62</v>
      </c>
      <c r="I149" t="s">
        <v>1158</v>
      </c>
      <c r="J149" s="11">
        <v>600</v>
      </c>
      <c r="K149" s="11">
        <v>350</v>
      </c>
      <c r="L149" s="11">
        <v>100</v>
      </c>
      <c r="M149" s="11">
        <v>1600</v>
      </c>
      <c r="N149" s="11" t="s">
        <v>1137</v>
      </c>
      <c r="O149" t="s">
        <v>1138</v>
      </c>
      <c r="R149" s="11" t="s">
        <v>1134</v>
      </c>
      <c r="S149" s="11" t="s">
        <v>375</v>
      </c>
      <c r="T149" t="s">
        <v>91</v>
      </c>
      <c r="U149" t="s">
        <v>1132</v>
      </c>
      <c r="V149" t="s">
        <v>142</v>
      </c>
      <c r="X149">
        <v>75</v>
      </c>
      <c r="Z149" s="11" t="s">
        <v>150</v>
      </c>
      <c r="AA149" t="s">
        <v>1133</v>
      </c>
      <c r="AF149" t="s">
        <v>284</v>
      </c>
      <c r="AH149" t="s">
        <v>323</v>
      </c>
      <c r="AI149" t="s">
        <v>328</v>
      </c>
      <c r="AJ149" t="s">
        <v>330</v>
      </c>
      <c r="AL149" t="s">
        <v>335</v>
      </c>
      <c r="AN149" t="s">
        <v>341</v>
      </c>
      <c r="AO149" t="s">
        <v>345</v>
      </c>
      <c r="AP149" t="s">
        <v>354</v>
      </c>
      <c r="AQ149">
        <v>1</v>
      </c>
    </row>
    <row r="150">
      <c r="A150">
        <v>147</v>
      </c>
      <c r="B150" s="11" t="s">
        <v>1159</v>
      </c>
      <c r="C150" t="s">
        <v>1160</v>
      </c>
      <c r="D150" s="11">
        <v>7205</v>
      </c>
      <c r="E150">
        <v>7638</v>
      </c>
      <c r="F150" s="11">
        <v>20</v>
      </c>
      <c r="H150" s="11" t="s">
        <v>62</v>
      </c>
      <c r="I150" t="s">
        <v>1161</v>
      </c>
      <c r="J150" s="11">
        <v>600</v>
      </c>
      <c r="K150" s="11">
        <v>350</v>
      </c>
      <c r="L150" s="11">
        <v>100</v>
      </c>
      <c r="M150" s="11">
        <v>1600</v>
      </c>
      <c r="N150" s="11" t="s">
        <v>1137</v>
      </c>
      <c r="O150" t="s">
        <v>1138</v>
      </c>
      <c r="R150" s="11" t="s">
        <v>1134</v>
      </c>
      <c r="S150" s="11" t="s">
        <v>375</v>
      </c>
      <c r="T150" t="s">
        <v>91</v>
      </c>
      <c r="U150" t="s">
        <v>1132</v>
      </c>
      <c r="V150" t="s">
        <v>142</v>
      </c>
      <c r="X150">
        <v>85</v>
      </c>
      <c r="Z150" s="11" t="s">
        <v>150</v>
      </c>
      <c r="AA150" t="s">
        <v>1133</v>
      </c>
      <c r="AF150" t="s">
        <v>284</v>
      </c>
      <c r="AH150" t="s">
        <v>323</v>
      </c>
      <c r="AI150" t="s">
        <v>328</v>
      </c>
      <c r="AJ150" t="s">
        <v>330</v>
      </c>
      <c r="AL150" t="s">
        <v>335</v>
      </c>
      <c r="AN150" t="s">
        <v>341</v>
      </c>
      <c r="AO150" t="s">
        <v>345</v>
      </c>
      <c r="AP150" t="s">
        <v>354</v>
      </c>
      <c r="AQ150">
        <v>1</v>
      </c>
    </row>
    <row r="151">
      <c r="B151" s="11"/>
      <c r="D151" s="11"/>
      <c r="F151" s="11"/>
      <c r="H151" s="11"/>
      <c r="J151" s="11"/>
      <c r="K151" s="11"/>
      <c r="L151" s="11"/>
      <c r="M151" s="11"/>
      <c r="N151" s="11"/>
      <c r="R151" s="11"/>
      <c r="S151" s="11"/>
      <c r="Z151" s="11"/>
    </row>
    <row r="152">
      <c r="B152" s="11"/>
      <c r="D152" s="11"/>
      <c r="F152" s="11"/>
      <c r="H152" s="11"/>
      <c r="J152" s="11"/>
      <c r="K152" s="11"/>
      <c r="L152" s="11"/>
      <c r="M152" s="11"/>
      <c r="N152" s="11"/>
      <c r="R152" s="11"/>
      <c r="S152" s="11"/>
      <c r="Z152" s="11"/>
    </row>
    <row r="153">
      <c r="B153" s="11"/>
      <c r="D153" s="11"/>
      <c r="F153" s="11"/>
      <c r="H153" s="11"/>
      <c r="J153" s="11"/>
      <c r="K153" s="11"/>
      <c r="L153" s="11"/>
      <c r="M153" s="11"/>
      <c r="N153" s="11"/>
      <c r="R153" s="11"/>
      <c r="S153" s="11"/>
      <c r="Z153" s="11"/>
    </row>
    <row r="154">
      <c r="B154" s="11"/>
      <c r="D154" s="11"/>
      <c r="F154" s="11"/>
      <c r="H154" s="11"/>
      <c r="J154" s="11"/>
      <c r="K154" s="11"/>
      <c r="L154" s="11"/>
      <c r="M154" s="11"/>
      <c r="N154" s="11"/>
      <c r="R154" s="11"/>
      <c r="S154" s="11"/>
      <c r="Z154" s="11"/>
    </row>
    <row r="155">
      <c r="B155" s="11"/>
      <c r="D155" s="11"/>
      <c r="F155" s="11"/>
      <c r="H155" s="11"/>
      <c r="J155" s="11"/>
      <c r="K155" s="11"/>
      <c r="L155" s="11"/>
      <c r="M155" s="11"/>
      <c r="N155" s="11"/>
      <c r="R155" s="11"/>
      <c r="S155" s="11"/>
      <c r="Z155" s="11"/>
    </row>
    <row r="156">
      <c r="B156" s="11"/>
      <c r="D156" s="11"/>
      <c r="F156" s="11"/>
      <c r="H156" s="11"/>
      <c r="J156" s="11"/>
      <c r="K156" s="11"/>
      <c r="L156" s="11"/>
      <c r="M156" s="11"/>
      <c r="N156" s="11"/>
      <c r="R156" s="11"/>
      <c r="S156" s="11"/>
      <c r="Z156" s="11"/>
    </row>
    <row r="157">
      <c r="B157" s="11"/>
      <c r="D157" s="11"/>
      <c r="F157" s="11"/>
      <c r="H157" s="11"/>
      <c r="J157" s="11"/>
      <c r="K157" s="11"/>
      <c r="L157" s="11"/>
      <c r="M157" s="11"/>
      <c r="N157" s="11"/>
      <c r="R157" s="11"/>
      <c r="S157" s="11"/>
      <c r="Z157" s="11"/>
    </row>
    <row r="158">
      <c r="B158" s="11"/>
      <c r="D158" s="11"/>
      <c r="F158" s="11"/>
      <c r="H158" s="11"/>
      <c r="J158" s="11"/>
      <c r="K158" s="11"/>
      <c r="L158" s="11"/>
      <c r="M158" s="11"/>
      <c r="N158" s="11"/>
      <c r="R158" s="11"/>
      <c r="S158" s="11"/>
      <c r="Z158" s="11"/>
    </row>
    <row r="159">
      <c r="B159" s="11"/>
      <c r="D159" s="11"/>
      <c r="F159" s="11"/>
      <c r="H159" s="11"/>
      <c r="J159" s="11"/>
      <c r="K159" s="11"/>
      <c r="L159" s="11"/>
      <c r="M159" s="11"/>
      <c r="N159" s="11"/>
      <c r="R159" s="11"/>
      <c r="S159" s="11"/>
      <c r="Z159" s="11"/>
    </row>
    <row r="160">
      <c r="B160" s="11"/>
      <c r="D160" s="11"/>
      <c r="F160" s="11"/>
      <c r="H160" s="11"/>
      <c r="J160" s="11"/>
      <c r="K160" s="11"/>
      <c r="L160" s="11"/>
      <c r="M160" s="11"/>
      <c r="N160" s="11"/>
      <c r="R160" s="11"/>
      <c r="S160" s="11"/>
      <c r="Z160" s="11"/>
    </row>
    <row r="161">
      <c r="B161" s="11"/>
      <c r="D161" s="11"/>
      <c r="F161" s="11"/>
      <c r="H161" s="11"/>
      <c r="J161" s="11"/>
      <c r="K161" s="11"/>
      <c r="L161" s="11"/>
      <c r="M161" s="11"/>
      <c r="N161" s="11"/>
      <c r="R161" s="11"/>
      <c r="S161" s="11"/>
      <c r="Z161" s="11"/>
    </row>
    <row r="162">
      <c r="B162" s="11"/>
      <c r="D162" s="11"/>
      <c r="F162" s="11"/>
      <c r="H162" s="11"/>
      <c r="J162" s="11"/>
      <c r="K162" s="11"/>
      <c r="L162" s="11"/>
      <c r="M162" s="11"/>
      <c r="N162" s="11"/>
      <c r="R162" s="11"/>
      <c r="S162" s="11"/>
      <c r="Z162" s="11"/>
    </row>
    <row r="163">
      <c r="B163" s="11"/>
      <c r="D163" s="11"/>
      <c r="F163" s="11"/>
      <c r="H163" s="11"/>
      <c r="J163" s="11"/>
      <c r="K163" s="11"/>
      <c r="L163" s="11"/>
      <c r="M163" s="11"/>
      <c r="N163" s="11"/>
      <c r="R163" s="11"/>
      <c r="S163" s="11"/>
      <c r="Z163" s="11"/>
    </row>
    <row r="164">
      <c r="B164" s="11"/>
      <c r="D164" s="11"/>
      <c r="F164" s="11"/>
      <c r="H164" s="11"/>
      <c r="J164" s="11"/>
      <c r="K164" s="11"/>
      <c r="L164" s="11"/>
      <c r="M164" s="11"/>
      <c r="N164" s="11"/>
      <c r="R164" s="11"/>
      <c r="S164" s="11"/>
      <c r="Z164" s="11"/>
    </row>
    <row r="165">
      <c r="B165" s="11"/>
      <c r="D165" s="11"/>
      <c r="F165" s="11"/>
      <c r="H165" s="11"/>
      <c r="J165" s="11"/>
      <c r="K165" s="11"/>
      <c r="L165" s="11"/>
      <c r="M165" s="11"/>
      <c r="N165" s="11"/>
      <c r="R165" s="11"/>
      <c r="S165" s="11"/>
      <c r="Z165" s="11"/>
    </row>
    <row r="166">
      <c r="B166" s="11"/>
      <c r="D166" s="11"/>
      <c r="F166" s="11"/>
      <c r="H166" s="11"/>
      <c r="J166" s="11"/>
      <c r="K166" s="11"/>
      <c r="L166" s="11"/>
      <c r="M166" s="11"/>
      <c r="N166" s="11"/>
      <c r="R166" s="11"/>
      <c r="S166" s="11"/>
      <c r="Z166" s="11"/>
    </row>
    <row r="167">
      <c r="B167" s="11"/>
      <c r="D167" s="11"/>
      <c r="F167" s="11"/>
      <c r="H167" s="11"/>
      <c r="J167" s="11"/>
      <c r="K167" s="11"/>
      <c r="L167" s="11"/>
      <c r="M167" s="11"/>
      <c r="N167" s="11"/>
      <c r="R167" s="11"/>
      <c r="S167" s="11"/>
      <c r="Z167" s="11"/>
    </row>
    <row r="168">
      <c r="B168" s="11"/>
      <c r="D168" s="11"/>
      <c r="F168" s="11"/>
      <c r="H168" s="11"/>
      <c r="J168" s="11"/>
      <c r="K168" s="11"/>
      <c r="L168" s="11"/>
      <c r="M168" s="11"/>
      <c r="N168" s="11"/>
      <c r="R168" s="11"/>
      <c r="S168" s="11"/>
      <c r="Z168" s="11"/>
    </row>
    <row r="169">
      <c r="B169" s="11"/>
      <c r="D169" s="11"/>
      <c r="F169" s="11"/>
      <c r="H169" s="11"/>
      <c r="J169" s="11"/>
      <c r="K169" s="11"/>
      <c r="L169" s="11"/>
      <c r="M169" s="11"/>
      <c r="N169" s="11"/>
      <c r="R169" s="11"/>
      <c r="S169" s="11"/>
      <c r="Z169" s="11"/>
    </row>
    <row r="170">
      <c r="B170" s="11"/>
      <c r="D170" s="11"/>
      <c r="F170" s="11"/>
      <c r="H170" s="11"/>
      <c r="J170" s="11"/>
      <c r="K170" s="11"/>
      <c r="L170" s="11"/>
      <c r="M170" s="11"/>
      <c r="N170" s="11"/>
      <c r="R170" s="11"/>
      <c r="S170" s="11"/>
      <c r="Z170" s="11"/>
    </row>
    <row r="171">
      <c r="B171" s="11"/>
      <c r="D171" s="11"/>
      <c r="F171" s="11"/>
      <c r="H171" s="11"/>
      <c r="J171" s="11"/>
      <c r="K171" s="11"/>
      <c r="L171" s="11"/>
      <c r="M171" s="11"/>
      <c r="N171" s="11"/>
      <c r="R171" s="11"/>
      <c r="S171" s="11"/>
      <c r="Z171" s="11"/>
    </row>
    <row r="172">
      <c r="B172" s="11"/>
      <c r="D172" s="11"/>
      <c r="F172" s="11"/>
      <c r="H172" s="11"/>
      <c r="J172" s="11"/>
      <c r="K172" s="11"/>
      <c r="L172" s="11"/>
      <c r="M172" s="11"/>
      <c r="N172" s="11"/>
      <c r="R172" s="11"/>
      <c r="S172" s="11"/>
      <c r="Z172" s="11"/>
    </row>
    <row r="173">
      <c r="B173" s="11"/>
      <c r="D173" s="11"/>
      <c r="F173" s="11"/>
      <c r="H173" s="11"/>
      <c r="J173" s="11"/>
      <c r="K173" s="11"/>
      <c r="L173" s="11"/>
      <c r="M173" s="11"/>
      <c r="N173" s="11"/>
      <c r="R173" s="11"/>
      <c r="S173" s="11"/>
      <c r="Z173" s="11"/>
    </row>
    <row r="174">
      <c r="B174" s="11"/>
      <c r="D174" s="11"/>
      <c r="F174" s="11"/>
      <c r="H174" s="11"/>
      <c r="J174" s="11"/>
      <c r="K174" s="11"/>
      <c r="L174" s="11"/>
      <c r="M174" s="11"/>
      <c r="N174" s="11"/>
      <c r="R174" s="11"/>
      <c r="S174" s="11"/>
      <c r="Z174" s="11"/>
    </row>
    <row r="175">
      <c r="B175" s="11"/>
      <c r="D175" s="11"/>
      <c r="F175" s="11"/>
      <c r="H175" s="11"/>
      <c r="J175" s="11"/>
      <c r="K175" s="11"/>
      <c r="L175" s="11"/>
      <c r="M175" s="11"/>
      <c r="N175" s="11"/>
      <c r="R175" s="11"/>
      <c r="S175" s="11"/>
      <c r="Z175" s="11"/>
    </row>
    <row r="176">
      <c r="B176" s="11"/>
      <c r="D176" s="11"/>
      <c r="F176" s="11"/>
      <c r="H176" s="11"/>
      <c r="J176" s="11"/>
      <c r="K176" s="11"/>
      <c r="L176" s="11"/>
      <c r="M176" s="11"/>
      <c r="N176" s="11"/>
      <c r="R176" s="11"/>
      <c r="S176" s="11"/>
      <c r="Z176" s="11"/>
    </row>
    <row r="177">
      <c r="B177" s="11"/>
      <c r="D177" s="11"/>
      <c r="F177" s="11"/>
      <c r="H177" s="11"/>
      <c r="J177" s="11"/>
      <c r="K177" s="11"/>
      <c r="L177" s="11"/>
      <c r="M177" s="11"/>
      <c r="N177" s="11"/>
      <c r="R177" s="11"/>
      <c r="S177" s="11"/>
      <c r="Z177" s="11"/>
    </row>
    <row r="178">
      <c r="B178" s="11"/>
      <c r="D178" s="11"/>
      <c r="F178" s="11"/>
      <c r="H178" s="11"/>
      <c r="J178" s="11"/>
      <c r="K178" s="11"/>
      <c r="L178" s="11"/>
      <c r="M178" s="11"/>
      <c r="N178" s="11"/>
      <c r="R178" s="11"/>
      <c r="S178" s="11"/>
      <c r="Z178" s="11"/>
    </row>
    <row r="179">
      <c r="B179" s="11"/>
      <c r="D179" s="11"/>
      <c r="F179" s="11"/>
      <c r="H179" s="11"/>
      <c r="J179" s="11"/>
      <c r="K179" s="11"/>
      <c r="L179" s="11"/>
      <c r="M179" s="11"/>
      <c r="N179" s="11"/>
      <c r="R179" s="11"/>
      <c r="S179" s="11"/>
      <c r="Z179" s="11"/>
    </row>
    <row r="180">
      <c r="B180" s="11"/>
      <c r="D180" s="11"/>
      <c r="F180" s="11"/>
      <c r="H180" s="11"/>
      <c r="J180" s="11"/>
      <c r="K180" s="11"/>
      <c r="L180" s="11"/>
      <c r="M180" s="11"/>
      <c r="N180" s="11"/>
      <c r="R180" s="11"/>
      <c r="S180" s="11"/>
      <c r="Z180" s="11"/>
    </row>
    <row r="181">
      <c r="B181" s="11"/>
      <c r="D181" s="11"/>
      <c r="F181" s="11"/>
      <c r="H181" s="11"/>
      <c r="J181" s="11"/>
      <c r="K181" s="11"/>
      <c r="L181" s="11"/>
      <c r="M181" s="11"/>
      <c r="N181" s="11"/>
      <c r="R181" s="11"/>
      <c r="S181" s="11"/>
      <c r="Z181" s="11"/>
    </row>
    <row r="182">
      <c r="B182" s="11"/>
      <c r="D182" s="11"/>
      <c r="F182" s="11"/>
      <c r="H182" s="11"/>
      <c r="J182" s="11"/>
      <c r="K182" s="11"/>
      <c r="L182" s="11"/>
      <c r="M182" s="11"/>
      <c r="N182" s="11"/>
      <c r="R182" s="11"/>
      <c r="S182" s="11"/>
      <c r="Z182" s="11"/>
    </row>
    <row r="183">
      <c r="B183" s="11"/>
      <c r="D183" s="11"/>
      <c r="F183" s="11"/>
      <c r="H183" s="11"/>
      <c r="J183" s="11"/>
      <c r="K183" s="11"/>
      <c r="L183" s="11"/>
      <c r="M183" s="11"/>
      <c r="N183" s="11"/>
      <c r="R183" s="11"/>
      <c r="S183" s="11"/>
      <c r="Z183" s="11"/>
    </row>
    <row r="184">
      <c r="B184" s="11"/>
      <c r="D184" s="11"/>
      <c r="F184" s="11"/>
      <c r="H184" s="11"/>
      <c r="J184" s="11"/>
      <c r="K184" s="11"/>
      <c r="L184" s="11"/>
      <c r="M184" s="11"/>
      <c r="N184" s="11"/>
      <c r="R184" s="11"/>
      <c r="S184" s="11"/>
      <c r="Z184" s="11"/>
    </row>
    <row r="185">
      <c r="B185" s="11"/>
      <c r="D185" s="11"/>
      <c r="F185" s="11"/>
      <c r="H185" s="11"/>
      <c r="J185" s="11"/>
      <c r="K185" s="11"/>
      <c r="L185" s="11"/>
      <c r="M185" s="11"/>
      <c r="N185" s="11"/>
      <c r="R185" s="11"/>
      <c r="S185" s="11"/>
      <c r="Z185" s="11"/>
    </row>
    <row r="186">
      <c r="B186" s="11"/>
      <c r="D186" s="11"/>
      <c r="F186" s="11"/>
      <c r="H186" s="11"/>
      <c r="J186" s="11"/>
      <c r="K186" s="11"/>
      <c r="L186" s="11"/>
      <c r="M186" s="11"/>
      <c r="N186" s="11"/>
      <c r="R186" s="11"/>
      <c r="S186" s="11"/>
      <c r="Z186" s="11"/>
    </row>
    <row r="187">
      <c r="B187" s="11"/>
      <c r="D187" s="11"/>
      <c r="F187" s="11"/>
      <c r="H187" s="11"/>
      <c r="J187" s="11"/>
      <c r="K187" s="11"/>
      <c r="L187" s="11"/>
      <c r="M187" s="11"/>
      <c r="N187" s="11"/>
      <c r="R187" s="11"/>
      <c r="S187" s="11"/>
      <c r="Z187" s="11"/>
    </row>
    <row r="188">
      <c r="B188" s="11"/>
      <c r="D188" s="11"/>
      <c r="F188" s="11"/>
      <c r="H188" s="11"/>
      <c r="J188" s="11"/>
      <c r="K188" s="11"/>
      <c r="L188" s="11"/>
      <c r="M188" s="11"/>
      <c r="N188" s="11"/>
      <c r="R188" s="11"/>
      <c r="S188" s="11"/>
      <c r="Z188" s="11"/>
    </row>
    <row r="189">
      <c r="B189" s="11"/>
      <c r="D189" s="11"/>
      <c r="F189" s="11"/>
      <c r="H189" s="11"/>
      <c r="J189" s="11"/>
      <c r="K189" s="11"/>
      <c r="L189" s="11"/>
      <c r="M189" s="11"/>
      <c r="N189" s="11"/>
      <c r="R189" s="11"/>
      <c r="S189" s="11"/>
      <c r="Z189" s="11"/>
    </row>
    <row r="190">
      <c r="B190" s="11"/>
      <c r="D190" s="11"/>
      <c r="F190" s="11"/>
      <c r="H190" s="11"/>
      <c r="J190" s="11"/>
      <c r="K190" s="11"/>
      <c r="L190" s="11"/>
      <c r="M190" s="11"/>
      <c r="N190" s="11"/>
      <c r="R190" s="11"/>
      <c r="S190" s="11"/>
      <c r="Z190" s="11"/>
    </row>
    <row r="191">
      <c r="B191" s="11"/>
      <c r="D191" s="11"/>
      <c r="F191" s="11"/>
      <c r="H191" s="11"/>
      <c r="J191" s="11"/>
      <c r="K191" s="11"/>
      <c r="L191" s="11"/>
      <c r="M191" s="11"/>
      <c r="N191" s="11"/>
      <c r="R191" s="11"/>
      <c r="S191" s="11"/>
      <c r="Z191" s="11"/>
    </row>
    <row r="192">
      <c r="B192" s="11"/>
      <c r="D192" s="11"/>
      <c r="F192" s="11"/>
      <c r="H192" s="11"/>
      <c r="J192" s="11"/>
      <c r="K192" s="11"/>
      <c r="L192" s="11"/>
      <c r="M192" s="11"/>
      <c r="N192" s="11"/>
      <c r="R192" s="11"/>
      <c r="S192" s="11"/>
      <c r="Z192" s="11"/>
    </row>
    <row r="193">
      <c r="B193" s="11"/>
      <c r="D193" s="11"/>
      <c r="F193" s="11"/>
      <c r="H193" s="11"/>
      <c r="J193" s="11"/>
      <c r="K193" s="11"/>
      <c r="L193" s="11"/>
      <c r="M193" s="11"/>
      <c r="N193" s="11"/>
      <c r="R193" s="11"/>
      <c r="S193" s="11"/>
      <c r="Z193" s="11"/>
    </row>
    <row r="194">
      <c r="B194" s="11"/>
      <c r="D194" s="11"/>
      <c r="F194" s="11"/>
      <c r="H194" s="11"/>
      <c r="J194" s="11"/>
      <c r="K194" s="11"/>
      <c r="L194" s="11"/>
      <c r="M194" s="11"/>
      <c r="N194" s="11"/>
      <c r="R194" s="11"/>
      <c r="S194" s="11"/>
      <c r="Z194" s="11"/>
    </row>
    <row r="195">
      <c r="B195" s="11"/>
      <c r="D195" s="11"/>
      <c r="F195" s="11"/>
      <c r="H195" s="11"/>
      <c r="J195" s="11"/>
      <c r="K195" s="11"/>
      <c r="L195" s="11"/>
      <c r="M195" s="11"/>
      <c r="N195" s="11"/>
      <c r="R195" s="11"/>
      <c r="S195" s="11"/>
      <c r="Z195" s="11"/>
    </row>
    <row r="196">
      <c r="B196" s="11"/>
      <c r="D196" s="11"/>
      <c r="F196" s="11"/>
      <c r="H196" s="11"/>
      <c r="J196" s="11"/>
      <c r="K196" s="11"/>
      <c r="L196" s="11"/>
      <c r="M196" s="11"/>
      <c r="N196" s="11"/>
      <c r="R196" s="11"/>
      <c r="S196" s="11"/>
      <c r="Z196" s="11"/>
    </row>
    <row r="197">
      <c r="B197" s="11"/>
      <c r="D197" s="11"/>
      <c r="F197" s="11"/>
      <c r="H197" s="11"/>
      <c r="J197" s="11"/>
      <c r="K197" s="11"/>
      <c r="L197" s="11"/>
      <c r="M197" s="11"/>
      <c r="N197" s="11"/>
      <c r="R197" s="11"/>
      <c r="S197" s="11"/>
      <c r="Z197" s="11"/>
    </row>
    <row r="198">
      <c r="B198" s="11"/>
      <c r="D198" s="11"/>
      <c r="F198" s="11"/>
      <c r="H198" s="11"/>
      <c r="J198" s="11"/>
      <c r="K198" s="11"/>
      <c r="L198" s="11"/>
      <c r="M198" s="11"/>
      <c r="N198" s="11"/>
      <c r="R198" s="11"/>
      <c r="S198" s="11"/>
      <c r="Z198" s="11"/>
    </row>
    <row r="199">
      <c r="B199" s="11"/>
      <c r="D199" s="11"/>
      <c r="F199" s="11"/>
      <c r="H199" s="11"/>
      <c r="J199" s="11"/>
      <c r="K199" s="11"/>
      <c r="L199" s="11"/>
      <c r="M199" s="11"/>
      <c r="N199" s="11"/>
      <c r="R199" s="11"/>
      <c r="S199" s="11"/>
      <c r="Z199" s="11"/>
    </row>
    <row r="200">
      <c r="B200" s="11"/>
      <c r="D200" s="11"/>
      <c r="F200" s="11"/>
      <c r="H200" s="11"/>
      <c r="J200" s="11"/>
      <c r="K200" s="11"/>
      <c r="L200" s="11"/>
      <c r="M200" s="11"/>
      <c r="N200" s="11"/>
      <c r="R200" s="11"/>
      <c r="S200" s="11"/>
      <c r="Z200" s="11"/>
    </row>
    <row r="201">
      <c r="B201" s="11"/>
      <c r="D201" s="11"/>
      <c r="F201" s="11"/>
      <c r="H201" s="11"/>
      <c r="J201" s="11"/>
      <c r="K201" s="11"/>
      <c r="L201" s="11"/>
      <c r="M201" s="11"/>
      <c r="N201" s="11"/>
      <c r="R201" s="11"/>
      <c r="S201" s="11"/>
      <c r="Z201" s="11"/>
    </row>
    <row r="202">
      <c r="B202" s="11"/>
      <c r="D202" s="11"/>
      <c r="F202" s="11"/>
      <c r="H202" s="11"/>
      <c r="J202" s="11"/>
      <c r="K202" s="11"/>
      <c r="L202" s="11"/>
      <c r="M202" s="11"/>
      <c r="N202" s="11"/>
      <c r="R202" s="11"/>
      <c r="S202" s="11"/>
      <c r="Z202" s="11"/>
    </row>
    <row r="203">
      <c r="B203" s="11"/>
      <c r="D203" s="11"/>
      <c r="F203" s="11"/>
      <c r="H203" s="11"/>
      <c r="J203" s="11"/>
      <c r="K203" s="11"/>
      <c r="L203" s="11"/>
      <c r="M203" s="11"/>
      <c r="N203" s="11"/>
      <c r="R203" s="11"/>
      <c r="S203" s="11"/>
      <c r="Z203" s="11"/>
    </row>
    <row r="204">
      <c r="B204" s="11"/>
      <c r="D204" s="11"/>
      <c r="F204" s="11"/>
      <c r="H204" s="11"/>
      <c r="J204" s="11"/>
      <c r="K204" s="11"/>
      <c r="L204" s="11"/>
      <c r="M204" s="11"/>
      <c r="N204" s="11"/>
      <c r="R204" s="11"/>
      <c r="S204" s="11"/>
      <c r="Z204" s="11"/>
    </row>
    <row r="205">
      <c r="B205" s="11"/>
      <c r="D205" s="11"/>
      <c r="F205" s="11"/>
      <c r="H205" s="11"/>
      <c r="J205" s="11"/>
      <c r="K205" s="11"/>
      <c r="L205" s="11"/>
      <c r="M205" s="11"/>
      <c r="N205" s="11"/>
      <c r="R205" s="11"/>
      <c r="S205" s="11"/>
      <c r="Z205" s="11"/>
    </row>
    <row r="206">
      <c r="B206" s="11"/>
      <c r="D206" s="11"/>
      <c r="F206" s="11"/>
      <c r="H206" s="11"/>
      <c r="J206" s="11"/>
      <c r="K206" s="11"/>
      <c r="L206" s="11"/>
      <c r="M206" s="11"/>
      <c r="N206" s="11"/>
      <c r="R206" s="11"/>
      <c r="S206" s="11"/>
      <c r="Z206" s="11"/>
    </row>
    <row r="207">
      <c r="B207" s="11"/>
      <c r="D207" s="11"/>
      <c r="F207" s="11"/>
      <c r="H207" s="11"/>
      <c r="J207" s="11"/>
      <c r="K207" s="11"/>
      <c r="L207" s="11"/>
      <c r="M207" s="11"/>
      <c r="N207" s="11"/>
      <c r="R207" s="11"/>
      <c r="S207" s="11"/>
      <c r="Z207" s="11"/>
    </row>
    <row r="208">
      <c r="B208" s="11"/>
      <c r="D208" s="11"/>
      <c r="F208" s="11"/>
      <c r="H208" s="11"/>
      <c r="J208" s="11"/>
      <c r="K208" s="11"/>
      <c r="L208" s="11"/>
      <c r="M208" s="11"/>
      <c r="N208" s="11"/>
      <c r="R208" s="11"/>
      <c r="S208" s="11"/>
      <c r="Z208" s="11"/>
    </row>
    <row r="209">
      <c r="B209" s="11"/>
      <c r="D209" s="11"/>
      <c r="F209" s="11"/>
      <c r="H209" s="11"/>
      <c r="J209" s="11"/>
      <c r="K209" s="11"/>
      <c r="L209" s="11"/>
      <c r="M209" s="11"/>
      <c r="N209" s="11"/>
      <c r="R209" s="11"/>
      <c r="S209" s="11"/>
      <c r="Z209" s="11"/>
    </row>
    <row r="210">
      <c r="B210" s="11"/>
      <c r="D210" s="11"/>
      <c r="F210" s="11"/>
      <c r="H210" s="11"/>
      <c r="J210" s="11"/>
      <c r="K210" s="11"/>
      <c r="L210" s="11"/>
      <c r="M210" s="11"/>
      <c r="N210" s="11"/>
      <c r="R210" s="11"/>
      <c r="S210" s="11"/>
      <c r="Z210" s="11"/>
    </row>
    <row r="211">
      <c r="B211" s="11"/>
      <c r="D211" s="11"/>
      <c r="F211" s="11"/>
      <c r="H211" s="11"/>
      <c r="J211" s="11"/>
      <c r="K211" s="11"/>
      <c r="L211" s="11"/>
      <c r="M211" s="11"/>
      <c r="N211" s="11"/>
      <c r="R211" s="11"/>
      <c r="S211" s="11"/>
      <c r="Z211" s="11"/>
    </row>
    <row r="212">
      <c r="B212" s="11"/>
      <c r="D212" s="11"/>
      <c r="F212" s="11"/>
      <c r="H212" s="11"/>
      <c r="J212" s="11"/>
      <c r="K212" s="11"/>
      <c r="L212" s="11"/>
      <c r="M212" s="11"/>
      <c r="N212" s="11"/>
      <c r="R212" s="11"/>
      <c r="S212" s="11"/>
      <c r="Z212" s="11"/>
    </row>
    <row r="213">
      <c r="B213" s="11"/>
      <c r="D213" s="11"/>
      <c r="F213" s="11"/>
      <c r="H213" s="11"/>
      <c r="J213" s="11"/>
      <c r="K213" s="11"/>
      <c r="L213" s="11"/>
      <c r="M213" s="11"/>
      <c r="N213" s="11"/>
      <c r="R213" s="11"/>
      <c r="S213" s="11"/>
      <c r="Z213" s="11"/>
    </row>
    <row r="214">
      <c r="B214" s="11"/>
      <c r="D214" s="11"/>
      <c r="F214" s="11"/>
      <c r="H214" s="11"/>
      <c r="J214" s="11"/>
      <c r="K214" s="11"/>
      <c r="L214" s="11"/>
      <c r="M214" s="11"/>
      <c r="N214" s="11"/>
      <c r="R214" s="11"/>
      <c r="S214" s="11"/>
      <c r="Z214" s="11"/>
    </row>
    <row r="215">
      <c r="B215" s="11"/>
      <c r="D215" s="11"/>
      <c r="F215" s="11"/>
      <c r="H215" s="11"/>
      <c r="J215" s="11"/>
      <c r="K215" s="11"/>
      <c r="L215" s="11"/>
      <c r="M215" s="11"/>
      <c r="N215" s="11"/>
      <c r="R215" s="11"/>
      <c r="S215" s="11"/>
      <c r="Z215" s="11"/>
    </row>
    <row r="216">
      <c r="B216" s="11"/>
      <c r="D216" s="11"/>
      <c r="F216" s="11"/>
      <c r="H216" s="11"/>
      <c r="J216" s="11"/>
      <c r="K216" s="11"/>
      <c r="L216" s="11"/>
      <c r="M216" s="11"/>
      <c r="N216" s="11"/>
      <c r="R216" s="11"/>
      <c r="S216" s="11"/>
      <c r="Z216" s="11"/>
    </row>
    <row r="217">
      <c r="B217" s="11"/>
      <c r="D217" s="11"/>
      <c r="F217" s="11"/>
      <c r="H217" s="11"/>
      <c r="J217" s="11"/>
      <c r="K217" s="11"/>
      <c r="L217" s="11"/>
      <c r="M217" s="11"/>
      <c r="N217" s="11"/>
      <c r="R217" s="11"/>
      <c r="S217" s="11"/>
      <c r="Z217" s="11"/>
    </row>
    <row r="218">
      <c r="B218" s="11"/>
      <c r="D218" s="11"/>
      <c r="F218" s="11"/>
      <c r="H218" s="11"/>
      <c r="J218" s="11"/>
      <c r="K218" s="11"/>
      <c r="L218" s="11"/>
      <c r="M218" s="11"/>
      <c r="N218" s="11"/>
      <c r="R218" s="11"/>
      <c r="S218" s="11"/>
      <c r="Z218" s="11"/>
    </row>
    <row r="219">
      <c r="B219" s="11"/>
      <c r="D219" s="11"/>
      <c r="F219" s="11"/>
      <c r="H219" s="11"/>
      <c r="J219" s="11"/>
      <c r="K219" s="11"/>
      <c r="L219" s="11"/>
      <c r="M219" s="11"/>
      <c r="N219" s="11"/>
      <c r="R219" s="11"/>
      <c r="S219" s="11"/>
      <c r="Z219" s="11"/>
    </row>
    <row r="220">
      <c r="B220" s="11"/>
      <c r="D220" s="11"/>
      <c r="F220" s="11"/>
      <c r="H220" s="11"/>
      <c r="J220" s="11"/>
      <c r="K220" s="11"/>
      <c r="L220" s="11"/>
      <c r="M220" s="11"/>
      <c r="N220" s="11"/>
      <c r="R220" s="11"/>
      <c r="S220" s="11"/>
      <c r="Z220" s="11"/>
    </row>
    <row r="221">
      <c r="B221" s="11"/>
      <c r="D221" s="11"/>
      <c r="F221" s="11"/>
      <c r="H221" s="11"/>
      <c r="J221" s="11"/>
      <c r="K221" s="11"/>
      <c r="L221" s="11"/>
      <c r="M221" s="11"/>
      <c r="N221" s="11"/>
      <c r="R221" s="11"/>
      <c r="S221" s="11"/>
      <c r="Z221" s="11"/>
    </row>
    <row r="222">
      <c r="B222" s="11"/>
      <c r="D222" s="11"/>
      <c r="F222" s="11"/>
      <c r="H222" s="11"/>
      <c r="J222" s="11"/>
      <c r="K222" s="11"/>
      <c r="L222" s="11"/>
      <c r="M222" s="11"/>
      <c r="N222" s="11"/>
      <c r="R222" s="11"/>
      <c r="S222" s="11"/>
      <c r="Z222" s="11"/>
    </row>
    <row r="223">
      <c r="B223" s="11"/>
      <c r="D223" s="11"/>
      <c r="F223" s="11"/>
      <c r="H223" s="11"/>
      <c r="J223" s="11"/>
      <c r="K223" s="11"/>
      <c r="L223" s="11"/>
      <c r="M223" s="11"/>
      <c r="N223" s="11"/>
      <c r="R223" s="11"/>
      <c r="S223" s="11"/>
      <c r="Z223" s="11"/>
    </row>
    <row r="224">
      <c r="B224" s="11"/>
      <c r="D224" s="11"/>
      <c r="F224" s="11"/>
      <c r="H224" s="11"/>
      <c r="J224" s="11"/>
      <c r="K224" s="11"/>
      <c r="L224" s="11"/>
      <c r="M224" s="11"/>
      <c r="N224" s="11"/>
      <c r="R224" s="11"/>
      <c r="S224" s="11"/>
      <c r="Z224" s="11"/>
    </row>
    <row r="225">
      <c r="B225" s="11"/>
      <c r="D225" s="11"/>
      <c r="F225" s="11"/>
      <c r="H225" s="11"/>
      <c r="J225" s="11"/>
      <c r="K225" s="11"/>
      <c r="L225" s="11"/>
      <c r="M225" s="11"/>
      <c r="N225" s="11"/>
      <c r="R225" s="11"/>
      <c r="S225" s="11"/>
      <c r="Z225" s="11"/>
    </row>
    <row r="226">
      <c r="B226" s="11"/>
      <c r="D226" s="11"/>
      <c r="F226" s="11"/>
      <c r="H226" s="11"/>
      <c r="J226" s="11"/>
      <c r="K226" s="11"/>
      <c r="L226" s="11"/>
      <c r="M226" s="11"/>
      <c r="N226" s="11"/>
      <c r="R226" s="11"/>
      <c r="S226" s="11"/>
      <c r="Z226" s="11"/>
    </row>
    <row r="227">
      <c r="B227" s="11"/>
      <c r="D227" s="11"/>
      <c r="F227" s="11"/>
      <c r="H227" s="11"/>
      <c r="J227" s="11"/>
      <c r="K227" s="11"/>
      <c r="L227" s="11"/>
      <c r="M227" s="11"/>
      <c r="N227" s="11"/>
      <c r="R227" s="11"/>
      <c r="S227" s="11"/>
      <c r="Z227" s="11"/>
    </row>
    <row r="228">
      <c r="B228" s="11"/>
      <c r="D228" s="11"/>
      <c r="F228" s="11"/>
      <c r="H228" s="11"/>
      <c r="J228" s="11"/>
      <c r="K228" s="11"/>
      <c r="L228" s="11"/>
      <c r="M228" s="11"/>
      <c r="N228" s="11"/>
      <c r="R228" s="11"/>
      <c r="S228" s="11"/>
      <c r="Z228" s="11"/>
    </row>
    <row r="229">
      <c r="B229" s="11"/>
      <c r="D229" s="11"/>
      <c r="F229" s="11"/>
      <c r="H229" s="11"/>
      <c r="J229" s="11"/>
      <c r="K229" s="11"/>
      <c r="L229" s="11"/>
      <c r="M229" s="11"/>
      <c r="N229" s="11"/>
      <c r="R229" s="11"/>
      <c r="S229" s="11"/>
      <c r="Z229" s="11"/>
    </row>
    <row r="230">
      <c r="B230" s="11"/>
      <c r="D230" s="11"/>
      <c r="F230" s="11"/>
      <c r="H230" s="11"/>
      <c r="J230" s="11"/>
      <c r="K230" s="11"/>
      <c r="L230" s="11"/>
      <c r="M230" s="11"/>
      <c r="N230" s="11"/>
      <c r="R230" s="11"/>
      <c r="S230" s="11"/>
      <c r="Z230" s="11"/>
    </row>
    <row r="231">
      <c r="B231" s="11"/>
      <c r="D231" s="11"/>
      <c r="F231" s="11"/>
      <c r="H231" s="11"/>
      <c r="J231" s="11"/>
      <c r="K231" s="11"/>
      <c r="L231" s="11"/>
      <c r="M231" s="11"/>
      <c r="N231" s="11"/>
      <c r="R231" s="11"/>
      <c r="S231" s="11"/>
      <c r="Z231" s="11"/>
    </row>
    <row r="232">
      <c r="B232" s="11"/>
      <c r="D232" s="11"/>
      <c r="F232" s="11"/>
      <c r="H232" s="11"/>
      <c r="J232" s="11"/>
      <c r="K232" s="11"/>
      <c r="L232" s="11"/>
      <c r="M232" s="11"/>
      <c r="N232" s="11"/>
      <c r="R232" s="11"/>
      <c r="S232" s="11"/>
      <c r="Z232" s="11"/>
    </row>
    <row r="233">
      <c r="B233" s="11"/>
      <c r="D233" s="11"/>
      <c r="F233" s="11"/>
      <c r="H233" s="11"/>
      <c r="J233" s="11"/>
      <c r="K233" s="11"/>
      <c r="L233" s="11"/>
      <c r="M233" s="11"/>
      <c r="N233" s="11"/>
      <c r="R233" s="11"/>
      <c r="S233" s="11"/>
      <c r="Z233" s="11"/>
    </row>
    <row r="234">
      <c r="B234" s="11"/>
      <c r="D234" s="11"/>
      <c r="F234" s="11"/>
      <c r="H234" s="11"/>
      <c r="J234" s="11"/>
      <c r="K234" s="11"/>
      <c r="L234" s="11"/>
      <c r="M234" s="11"/>
      <c r="N234" s="11"/>
      <c r="R234" s="11"/>
      <c r="S234" s="11"/>
      <c r="Z234" s="11"/>
    </row>
    <row r="235">
      <c r="B235" s="11"/>
      <c r="D235" s="11"/>
      <c r="F235" s="11"/>
      <c r="H235" s="11"/>
      <c r="J235" s="11"/>
      <c r="K235" s="11"/>
      <c r="L235" s="11"/>
      <c r="M235" s="11"/>
      <c r="N235" s="11"/>
      <c r="R235" s="11"/>
      <c r="S235" s="11"/>
      <c r="Z235" s="11"/>
    </row>
    <row r="236">
      <c r="B236" s="11"/>
      <c r="D236" s="11"/>
      <c r="F236" s="11"/>
      <c r="H236" s="11"/>
      <c r="J236" s="11"/>
      <c r="K236" s="11"/>
      <c r="L236" s="11"/>
      <c r="M236" s="11"/>
      <c r="N236" s="11"/>
      <c r="R236" s="11"/>
      <c r="S236" s="11"/>
      <c r="Z236" s="11"/>
    </row>
    <row r="237">
      <c r="B237" s="11"/>
      <c r="D237" s="11"/>
      <c r="F237" s="11"/>
      <c r="H237" s="11"/>
      <c r="J237" s="11"/>
      <c r="K237" s="11"/>
      <c r="L237" s="11"/>
      <c r="M237" s="11"/>
      <c r="N237" s="11"/>
      <c r="R237" s="11"/>
      <c r="S237" s="11"/>
      <c r="Z237" s="11"/>
    </row>
    <row r="238">
      <c r="B238" s="11"/>
      <c r="D238" s="11"/>
      <c r="F238" s="11"/>
      <c r="H238" s="11"/>
      <c r="J238" s="11"/>
      <c r="K238" s="11"/>
      <c r="L238" s="11"/>
      <c r="M238" s="11"/>
      <c r="N238" s="11"/>
      <c r="R238" s="11"/>
      <c r="S238" s="11"/>
      <c r="Z238" s="11"/>
    </row>
    <row r="239">
      <c r="B239" s="11"/>
      <c r="D239" s="11"/>
      <c r="F239" s="11"/>
      <c r="H239" s="11"/>
      <c r="J239" s="11"/>
      <c r="K239" s="11"/>
      <c r="L239" s="11"/>
      <c r="M239" s="11"/>
      <c r="N239" s="11"/>
      <c r="R239" s="11"/>
      <c r="S239" s="11"/>
      <c r="Z239" s="11"/>
    </row>
    <row r="240">
      <c r="B240" s="11"/>
      <c r="D240" s="11"/>
      <c r="F240" s="11"/>
      <c r="H240" s="11"/>
      <c r="J240" s="11"/>
      <c r="K240" s="11"/>
      <c r="L240" s="11"/>
      <c r="M240" s="11"/>
      <c r="N240" s="11"/>
      <c r="R240" s="11"/>
      <c r="S240" s="11"/>
      <c r="Z240" s="11"/>
    </row>
    <row r="241">
      <c r="B241" s="11"/>
      <c r="D241" s="11"/>
      <c r="F241" s="11"/>
      <c r="H241" s="11"/>
      <c r="J241" s="11"/>
      <c r="K241" s="11"/>
      <c r="L241" s="11"/>
      <c r="M241" s="11"/>
      <c r="N241" s="11"/>
      <c r="R241" s="11"/>
      <c r="S241" s="11"/>
      <c r="Z241" s="11"/>
    </row>
    <row r="242">
      <c r="B242" s="11"/>
      <c r="D242" s="11"/>
      <c r="F242" s="11"/>
      <c r="H242" s="11"/>
      <c r="J242" s="11"/>
      <c r="K242" s="11"/>
      <c r="L242" s="11"/>
      <c r="M242" s="11"/>
      <c r="N242" s="11"/>
      <c r="R242" s="11"/>
      <c r="S242" s="11"/>
      <c r="Z242" s="11"/>
    </row>
    <row r="243">
      <c r="B243" s="11"/>
      <c r="D243" s="11"/>
      <c r="F243" s="11"/>
      <c r="H243" s="11"/>
      <c r="J243" s="11"/>
      <c r="K243" s="11"/>
      <c r="L243" s="11"/>
      <c r="M243" s="11"/>
      <c r="N243" s="11"/>
      <c r="R243" s="11"/>
      <c r="S243" s="11"/>
      <c r="Z243" s="11"/>
    </row>
    <row r="244">
      <c r="B244" s="11"/>
      <c r="D244" s="11"/>
      <c r="F244" s="11"/>
      <c r="H244" s="11"/>
      <c r="J244" s="11"/>
      <c r="K244" s="11"/>
      <c r="L244" s="11"/>
      <c r="M244" s="11"/>
      <c r="N244" s="11"/>
      <c r="R244" s="11"/>
      <c r="S244" s="11"/>
      <c r="Z244" s="11"/>
    </row>
    <row r="245">
      <c r="B245" s="11"/>
      <c r="D245" s="11"/>
      <c r="F245" s="11"/>
      <c r="H245" s="11"/>
      <c r="J245" s="11"/>
      <c r="K245" s="11"/>
      <c r="L245" s="11"/>
      <c r="M245" s="11"/>
      <c r="N245" s="11"/>
      <c r="R245" s="11"/>
      <c r="S245" s="11"/>
      <c r="Z245" s="11"/>
    </row>
    <row r="246">
      <c r="B246" s="11"/>
      <c r="D246" s="11"/>
      <c r="F246" s="11"/>
      <c r="H246" s="11"/>
      <c r="J246" s="11"/>
      <c r="K246" s="11"/>
      <c r="L246" s="11"/>
      <c r="M246" s="11"/>
      <c r="N246" s="11"/>
      <c r="R246" s="11"/>
      <c r="S246" s="11"/>
      <c r="Z246" s="11"/>
    </row>
    <row r="247">
      <c r="B247" s="11"/>
      <c r="D247" s="11"/>
      <c r="F247" s="11"/>
      <c r="H247" s="11"/>
      <c r="J247" s="11"/>
      <c r="K247" s="11"/>
      <c r="L247" s="11"/>
      <c r="M247" s="11"/>
      <c r="N247" s="11"/>
      <c r="R247" s="11"/>
      <c r="S247" s="11"/>
      <c r="Z247" s="11"/>
    </row>
    <row r="248">
      <c r="B248" s="11"/>
      <c r="D248" s="11"/>
      <c r="F248" s="11"/>
      <c r="H248" s="11"/>
      <c r="J248" s="11"/>
      <c r="K248" s="11"/>
      <c r="L248" s="11"/>
      <c r="M248" s="11"/>
      <c r="N248" s="11"/>
      <c r="R248" s="11"/>
      <c r="S248" s="11"/>
      <c r="Z248" s="11"/>
    </row>
    <row r="249">
      <c r="B249" s="11"/>
      <c r="D249" s="11"/>
      <c r="F249" s="11"/>
      <c r="H249" s="11"/>
      <c r="J249" s="11"/>
      <c r="K249" s="11"/>
      <c r="L249" s="11"/>
      <c r="M249" s="11"/>
      <c r="N249" s="11"/>
      <c r="R249" s="11"/>
      <c r="S249" s="11"/>
      <c r="Z249" s="11"/>
    </row>
    <row r="250">
      <c r="B250" s="11"/>
      <c r="D250" s="11"/>
      <c r="F250" s="11"/>
      <c r="H250" s="11"/>
      <c r="J250" s="11"/>
      <c r="K250" s="11"/>
      <c r="L250" s="11"/>
      <c r="M250" s="11"/>
      <c r="N250" s="11"/>
      <c r="R250" s="11"/>
      <c r="S250" s="11"/>
      <c r="Z250" s="11"/>
    </row>
    <row r="251">
      <c r="B251" s="11"/>
      <c r="D251" s="11"/>
      <c r="F251" s="11"/>
      <c r="H251" s="11"/>
      <c r="J251" s="11"/>
      <c r="K251" s="11"/>
      <c r="L251" s="11"/>
      <c r="M251" s="11"/>
      <c r="N251" s="11"/>
      <c r="R251" s="11"/>
      <c r="S251" s="11"/>
      <c r="Z251" s="11"/>
    </row>
    <row r="252">
      <c r="B252" s="11"/>
      <c r="D252" s="11"/>
      <c r="F252" s="11"/>
      <c r="H252" s="11"/>
      <c r="J252" s="11"/>
      <c r="K252" s="11"/>
      <c r="L252" s="11"/>
      <c r="M252" s="11"/>
      <c r="N252" s="11"/>
      <c r="R252" s="11"/>
      <c r="S252" s="11"/>
      <c r="Z252" s="11"/>
    </row>
    <row r="253">
      <c r="B253" s="11"/>
      <c r="D253" s="11"/>
      <c r="F253" s="11"/>
      <c r="H253" s="11"/>
      <c r="J253" s="11"/>
      <c r="K253" s="11"/>
      <c r="L253" s="11"/>
      <c r="M253" s="11"/>
      <c r="N253" s="11"/>
      <c r="R253" s="11"/>
      <c r="S253" s="11"/>
      <c r="Z253" s="11"/>
    </row>
    <row r="254">
      <c r="B254" s="11"/>
      <c r="D254" s="11"/>
      <c r="F254" s="11"/>
      <c r="H254" s="11"/>
      <c r="J254" s="11"/>
      <c r="K254" s="11"/>
      <c r="L254" s="11"/>
      <c r="M254" s="11"/>
      <c r="N254" s="11"/>
      <c r="R254" s="11"/>
      <c r="S254" s="11"/>
      <c r="Z254" s="11"/>
    </row>
    <row r="255">
      <c r="B255" s="11"/>
      <c r="D255" s="11"/>
      <c r="F255" s="11"/>
      <c r="H255" s="11"/>
      <c r="J255" s="11"/>
      <c r="K255" s="11"/>
      <c r="L255" s="11"/>
      <c r="M255" s="11"/>
      <c r="N255" s="11"/>
      <c r="R255" s="11"/>
      <c r="S255" s="11"/>
      <c r="Z255" s="11"/>
    </row>
    <row r="256">
      <c r="B256" s="11"/>
      <c r="D256" s="11"/>
      <c r="F256" s="11"/>
      <c r="H256" s="11"/>
      <c r="J256" s="11"/>
      <c r="K256" s="11"/>
      <c r="L256" s="11"/>
      <c r="M256" s="11"/>
      <c r="N256" s="11"/>
      <c r="R256" s="11"/>
      <c r="S256" s="11"/>
      <c r="Z256" s="11"/>
    </row>
    <row r="257">
      <c r="B257" s="11"/>
      <c r="D257" s="11"/>
      <c r="F257" s="11"/>
      <c r="H257" s="11"/>
      <c r="J257" s="11"/>
      <c r="K257" s="11"/>
      <c r="L257" s="11"/>
      <c r="M257" s="11"/>
      <c r="N257" s="11"/>
      <c r="R257" s="11"/>
      <c r="S257" s="11"/>
      <c r="Z257" s="11"/>
    </row>
    <row r="258">
      <c r="B258" s="11"/>
      <c r="D258" s="11"/>
      <c r="F258" s="11"/>
      <c r="H258" s="11"/>
      <c r="J258" s="11"/>
      <c r="K258" s="11"/>
      <c r="L258" s="11"/>
      <c r="M258" s="11"/>
      <c r="N258" s="11"/>
      <c r="R258" s="11"/>
      <c r="S258" s="11"/>
      <c r="Z258" s="11"/>
    </row>
    <row r="259">
      <c r="B259" s="11"/>
      <c r="D259" s="11"/>
      <c r="F259" s="11"/>
      <c r="H259" s="11"/>
      <c r="J259" s="11"/>
      <c r="K259" s="11"/>
      <c r="L259" s="11"/>
      <c r="M259" s="11"/>
      <c r="N259" s="11"/>
      <c r="R259" s="11"/>
      <c r="S259" s="11"/>
      <c r="Z259" s="11"/>
    </row>
    <row r="260">
      <c r="B260" s="11"/>
      <c r="D260" s="11"/>
      <c r="F260" s="11"/>
      <c r="H260" s="11"/>
      <c r="J260" s="11"/>
      <c r="K260" s="11"/>
      <c r="L260" s="11"/>
      <c r="M260" s="11"/>
      <c r="N260" s="11"/>
      <c r="R260" s="11"/>
      <c r="S260" s="11"/>
      <c r="Z260" s="11"/>
    </row>
    <row r="261">
      <c r="B261" s="11"/>
      <c r="D261" s="11"/>
      <c r="F261" s="11"/>
      <c r="H261" s="11"/>
      <c r="J261" s="11"/>
      <c r="K261" s="11"/>
      <c r="L261" s="11"/>
      <c r="M261" s="11"/>
      <c r="N261" s="11"/>
      <c r="R261" s="11"/>
      <c r="S261" s="11"/>
      <c r="Z261" s="11"/>
    </row>
    <row r="262">
      <c r="B262" s="11"/>
      <c r="D262" s="11"/>
      <c r="F262" s="11"/>
      <c r="H262" s="11"/>
      <c r="J262" s="11"/>
      <c r="K262" s="11"/>
      <c r="L262" s="11"/>
      <c r="M262" s="11"/>
      <c r="N262" s="11"/>
      <c r="R262" s="11"/>
      <c r="S262" s="11"/>
      <c r="Z262" s="11"/>
    </row>
    <row r="263">
      <c r="B263" s="11"/>
      <c r="D263" s="11"/>
      <c r="F263" s="11"/>
      <c r="H263" s="11"/>
      <c r="J263" s="11"/>
      <c r="K263" s="11"/>
      <c r="L263" s="11"/>
      <c r="M263" s="11"/>
      <c r="N263" s="11"/>
      <c r="R263" s="11"/>
      <c r="S263" s="11"/>
      <c r="Z263" s="11"/>
    </row>
    <row r="264">
      <c r="B264" s="11"/>
      <c r="D264" s="11"/>
      <c r="F264" s="11"/>
      <c r="H264" s="11"/>
      <c r="J264" s="11"/>
      <c r="K264" s="11"/>
      <c r="L264" s="11"/>
      <c r="M264" s="11"/>
      <c r="N264" s="11"/>
      <c r="R264" s="11"/>
      <c r="S264" s="11"/>
      <c r="Z264" s="11"/>
    </row>
    <row r="265">
      <c r="B265" s="11"/>
      <c r="D265" s="11"/>
      <c r="F265" s="11"/>
      <c r="H265" s="11"/>
      <c r="J265" s="11"/>
      <c r="K265" s="11"/>
      <c r="L265" s="11"/>
      <c r="M265" s="11"/>
      <c r="N265" s="11"/>
      <c r="R265" s="11"/>
      <c r="S265" s="11"/>
      <c r="Z265" s="11"/>
    </row>
    <row r="266">
      <c r="B266" s="11"/>
      <c r="D266" s="11"/>
      <c r="F266" s="11"/>
      <c r="H266" s="11"/>
      <c r="J266" s="11"/>
      <c r="K266" s="11"/>
      <c r="L266" s="11"/>
      <c r="M266" s="11"/>
      <c r="N266" s="11"/>
      <c r="R266" s="11"/>
      <c r="S266" s="11"/>
      <c r="Z266" s="11"/>
    </row>
    <row r="267">
      <c r="B267" s="11"/>
      <c r="D267" s="11"/>
      <c r="F267" s="11"/>
      <c r="H267" s="11"/>
      <c r="J267" s="11"/>
      <c r="K267" s="11"/>
      <c r="L267" s="11"/>
      <c r="M267" s="11"/>
      <c r="N267" s="11"/>
      <c r="R267" s="11"/>
      <c r="S267" s="11"/>
      <c r="Z267" s="11"/>
    </row>
    <row r="268">
      <c r="B268" s="11"/>
      <c r="D268" s="11"/>
      <c r="F268" s="11"/>
      <c r="H268" s="11"/>
      <c r="J268" s="11"/>
      <c r="K268" s="11"/>
      <c r="L268" s="11"/>
      <c r="M268" s="11"/>
      <c r="N268" s="11"/>
      <c r="R268" s="11"/>
      <c r="S268" s="11"/>
      <c r="Z268" s="11"/>
    </row>
    <row r="269">
      <c r="B269" s="11"/>
      <c r="D269" s="11"/>
      <c r="F269" s="11"/>
      <c r="H269" s="11"/>
      <c r="J269" s="11"/>
      <c r="K269" s="11"/>
      <c r="L269" s="11"/>
      <c r="M269" s="11"/>
      <c r="N269" s="11"/>
      <c r="R269" s="11"/>
      <c r="S269" s="11"/>
      <c r="Z269" s="11"/>
    </row>
    <row r="270">
      <c r="B270" s="11"/>
      <c r="D270" s="11"/>
      <c r="F270" s="11"/>
      <c r="H270" s="11"/>
      <c r="J270" s="11"/>
      <c r="K270" s="11"/>
      <c r="L270" s="11"/>
      <c r="M270" s="11"/>
      <c r="N270" s="11"/>
      <c r="R270" s="11"/>
      <c r="S270" s="11"/>
      <c r="Z270" s="11"/>
    </row>
    <row r="271">
      <c r="B271" s="11"/>
      <c r="D271" s="11"/>
      <c r="F271" s="11"/>
      <c r="H271" s="11"/>
      <c r="J271" s="11"/>
      <c r="K271" s="11"/>
      <c r="L271" s="11"/>
      <c r="M271" s="11"/>
      <c r="N271" s="11"/>
      <c r="R271" s="11"/>
      <c r="S271" s="11"/>
      <c r="Z271" s="11"/>
    </row>
    <row r="272">
      <c r="B272" s="11"/>
      <c r="D272" s="11"/>
      <c r="F272" s="11"/>
      <c r="H272" s="11"/>
      <c r="J272" s="11"/>
      <c r="K272" s="11"/>
      <c r="L272" s="11"/>
      <c r="M272" s="11"/>
      <c r="N272" s="11"/>
      <c r="R272" s="11"/>
      <c r="S272" s="11"/>
      <c r="Z272" s="11"/>
    </row>
    <row r="273">
      <c r="B273" s="11"/>
      <c r="D273" s="11"/>
      <c r="F273" s="11"/>
      <c r="H273" s="11"/>
      <c r="J273" s="11"/>
      <c r="K273" s="11"/>
      <c r="L273" s="11"/>
      <c r="M273" s="11"/>
      <c r="N273" s="11"/>
      <c r="R273" s="11"/>
      <c r="S273" s="11"/>
      <c r="Z273" s="11"/>
    </row>
    <row r="274">
      <c r="B274" s="11"/>
      <c r="D274" s="11"/>
      <c r="F274" s="11"/>
      <c r="H274" s="11"/>
      <c r="J274" s="11"/>
      <c r="K274" s="11"/>
      <c r="L274" s="11"/>
      <c r="M274" s="11"/>
      <c r="N274" s="11"/>
      <c r="R274" s="11"/>
      <c r="S274" s="11"/>
      <c r="Z274" s="11"/>
    </row>
    <row r="275">
      <c r="B275" s="11"/>
      <c r="D275" s="11"/>
      <c r="F275" s="11"/>
      <c r="H275" s="11"/>
      <c r="J275" s="11"/>
      <c r="K275" s="11"/>
      <c r="L275" s="11"/>
      <c r="M275" s="11"/>
      <c r="N275" s="11"/>
      <c r="R275" s="11"/>
      <c r="S275" s="11"/>
      <c r="Z275" s="11"/>
    </row>
    <row r="276">
      <c r="B276" s="11"/>
      <c r="D276" s="11"/>
      <c r="F276" s="11"/>
      <c r="H276" s="11"/>
      <c r="J276" s="11"/>
      <c r="K276" s="11"/>
      <c r="L276" s="11"/>
      <c r="M276" s="11"/>
      <c r="N276" s="11"/>
      <c r="R276" s="11"/>
      <c r="S276" s="11"/>
      <c r="Z276" s="11"/>
    </row>
    <row r="277">
      <c r="B277" s="11"/>
      <c r="D277" s="11"/>
      <c r="F277" s="11"/>
      <c r="H277" s="11"/>
      <c r="J277" s="11"/>
      <c r="K277" s="11"/>
      <c r="L277" s="11"/>
      <c r="M277" s="11"/>
      <c r="N277" s="11"/>
      <c r="R277" s="11"/>
      <c r="S277" s="11"/>
      <c r="Z277" s="11"/>
    </row>
    <row r="278">
      <c r="B278" s="11"/>
      <c r="D278" s="11"/>
      <c r="F278" s="11"/>
      <c r="H278" s="11"/>
      <c r="J278" s="11"/>
      <c r="K278" s="11"/>
      <c r="L278" s="11"/>
      <c r="M278" s="11"/>
      <c r="N278" s="11"/>
      <c r="R278" s="11"/>
      <c r="S278" s="11"/>
      <c r="Z278" s="11"/>
    </row>
    <row r="279">
      <c r="B279" s="11"/>
      <c r="D279" s="11"/>
      <c r="F279" s="11"/>
      <c r="H279" s="11"/>
      <c r="J279" s="11"/>
      <c r="K279" s="11"/>
      <c r="L279" s="11"/>
      <c r="M279" s="11"/>
      <c r="N279" s="11"/>
      <c r="R279" s="11"/>
      <c r="S279" s="11"/>
      <c r="Z279" s="11"/>
    </row>
    <row r="280">
      <c r="B280" s="11"/>
      <c r="D280" s="11"/>
      <c r="F280" s="11"/>
      <c r="H280" s="11"/>
      <c r="J280" s="11"/>
      <c r="K280" s="11"/>
      <c r="L280" s="11"/>
      <c r="M280" s="11"/>
      <c r="N280" s="11"/>
      <c r="R280" s="11"/>
      <c r="S280" s="11"/>
      <c r="Z280" s="11"/>
    </row>
    <row r="281">
      <c r="B281" s="11"/>
      <c r="D281" s="11"/>
      <c r="F281" s="11"/>
      <c r="H281" s="11"/>
      <c r="J281" s="11"/>
      <c r="K281" s="11"/>
      <c r="L281" s="11"/>
      <c r="M281" s="11"/>
      <c r="N281" s="11"/>
      <c r="R281" s="11"/>
      <c r="S281" s="11"/>
      <c r="Z281" s="11"/>
    </row>
    <row r="282">
      <c r="B282" s="11"/>
      <c r="D282" s="11"/>
      <c r="F282" s="11"/>
      <c r="H282" s="11"/>
      <c r="J282" s="11"/>
      <c r="K282" s="11"/>
      <c r="L282" s="11"/>
      <c r="M282" s="11"/>
      <c r="N282" s="11"/>
      <c r="R282" s="11"/>
      <c r="S282" s="11"/>
      <c r="Z282" s="11"/>
    </row>
    <row r="283">
      <c r="B283" s="11"/>
      <c r="D283" s="11"/>
      <c r="F283" s="11"/>
      <c r="H283" s="11"/>
      <c r="J283" s="11"/>
      <c r="K283" s="11"/>
      <c r="L283" s="11"/>
      <c r="M283" s="11"/>
      <c r="N283" s="11"/>
      <c r="R283" s="11"/>
      <c r="S283" s="11"/>
      <c r="Z283" s="11"/>
    </row>
    <row r="284">
      <c r="B284" s="11"/>
      <c r="D284" s="11"/>
      <c r="F284" s="11"/>
      <c r="H284" s="11"/>
      <c r="J284" s="11"/>
      <c r="K284" s="11"/>
      <c r="L284" s="11"/>
      <c r="M284" s="11"/>
      <c r="N284" s="11"/>
      <c r="R284" s="11"/>
      <c r="S284" s="11"/>
      <c r="Z284" s="11"/>
    </row>
    <row r="285">
      <c r="B285" s="11"/>
      <c r="D285" s="11"/>
      <c r="F285" s="11"/>
      <c r="H285" s="11"/>
      <c r="J285" s="11"/>
      <c r="K285" s="11"/>
      <c r="L285" s="11"/>
      <c r="M285" s="11"/>
      <c r="N285" s="11"/>
      <c r="R285" s="11"/>
      <c r="S285" s="11"/>
      <c r="Z285" s="11"/>
    </row>
    <row r="286">
      <c r="B286" s="11"/>
      <c r="D286" s="11"/>
      <c r="F286" s="11"/>
      <c r="H286" s="11"/>
      <c r="J286" s="11"/>
      <c r="K286" s="11"/>
      <c r="L286" s="11"/>
      <c r="M286" s="11"/>
      <c r="N286" s="11"/>
      <c r="R286" s="11"/>
      <c r="S286" s="11"/>
      <c r="Z286" s="11"/>
    </row>
    <row r="287">
      <c r="B287" s="11"/>
      <c r="D287" s="11"/>
      <c r="F287" s="11"/>
      <c r="H287" s="11"/>
      <c r="J287" s="11"/>
      <c r="K287" s="11"/>
      <c r="L287" s="11"/>
      <c r="M287" s="11"/>
      <c r="N287" s="11"/>
      <c r="R287" s="11"/>
      <c r="S287" s="11"/>
      <c r="Z287" s="11"/>
    </row>
    <row r="288">
      <c r="B288" s="11"/>
      <c r="D288" s="11"/>
      <c r="F288" s="11"/>
      <c r="H288" s="11"/>
      <c r="J288" s="11"/>
      <c r="K288" s="11"/>
      <c r="L288" s="11"/>
      <c r="M288" s="11"/>
      <c r="N288" s="11"/>
      <c r="R288" s="11"/>
      <c r="S288" s="11"/>
      <c r="Z288" s="11"/>
    </row>
    <row r="289">
      <c r="B289" s="11"/>
      <c r="D289" s="11"/>
      <c r="F289" s="11"/>
      <c r="H289" s="11"/>
      <c r="J289" s="11"/>
      <c r="K289" s="11"/>
      <c r="L289" s="11"/>
      <c r="M289" s="11"/>
      <c r="N289" s="11"/>
      <c r="R289" s="11"/>
      <c r="S289" s="11"/>
      <c r="Z289" s="11"/>
    </row>
    <row r="290">
      <c r="B290" s="11"/>
      <c r="D290" s="11"/>
      <c r="F290" s="11"/>
      <c r="H290" s="11"/>
      <c r="J290" s="11"/>
      <c r="K290" s="11"/>
      <c r="L290" s="11"/>
      <c r="M290" s="11"/>
      <c r="N290" s="11"/>
      <c r="R290" s="11"/>
      <c r="S290" s="11"/>
      <c r="Z290" s="11"/>
    </row>
    <row r="291">
      <c r="B291" s="11"/>
      <c r="D291" s="11"/>
      <c r="F291" s="11"/>
      <c r="H291" s="11"/>
      <c r="J291" s="11"/>
      <c r="K291" s="11"/>
      <c r="L291" s="11"/>
      <c r="M291" s="11"/>
      <c r="N291" s="11"/>
      <c r="R291" s="11"/>
      <c r="S291" s="11"/>
      <c r="Z291" s="11"/>
    </row>
    <row r="292">
      <c r="B292" s="11"/>
      <c r="D292" s="11"/>
      <c r="F292" s="11"/>
      <c r="H292" s="11"/>
      <c r="J292" s="11"/>
      <c r="K292" s="11"/>
      <c r="L292" s="11"/>
      <c r="M292" s="11"/>
      <c r="N292" s="11"/>
      <c r="R292" s="11"/>
      <c r="S292" s="11"/>
      <c r="Z292" s="11"/>
    </row>
    <row r="293">
      <c r="B293" s="11"/>
      <c r="D293" s="11"/>
      <c r="F293" s="11"/>
      <c r="H293" s="11"/>
      <c r="J293" s="11"/>
      <c r="K293" s="11"/>
      <c r="L293" s="11"/>
      <c r="M293" s="11"/>
      <c r="N293" s="11"/>
      <c r="R293" s="11"/>
      <c r="S293" s="11"/>
      <c r="Z293" s="11"/>
    </row>
    <row r="294">
      <c r="B294" s="11"/>
      <c r="D294" s="11"/>
      <c r="F294" s="11"/>
      <c r="H294" s="11"/>
      <c r="J294" s="11"/>
      <c r="K294" s="11"/>
      <c r="L294" s="11"/>
      <c r="M294" s="11"/>
      <c r="N294" s="11"/>
      <c r="R294" s="11"/>
      <c r="S294" s="11"/>
      <c r="Z294" s="11"/>
    </row>
    <row r="295">
      <c r="B295" s="11"/>
      <c r="D295" s="11"/>
      <c r="F295" s="11"/>
      <c r="H295" s="11"/>
      <c r="J295" s="11"/>
      <c r="K295" s="11"/>
      <c r="L295" s="11"/>
      <c r="M295" s="11"/>
      <c r="N295" s="11"/>
      <c r="R295" s="11"/>
      <c r="S295" s="11"/>
      <c r="Z295" s="11"/>
    </row>
    <row r="296">
      <c r="B296" s="11"/>
      <c r="D296" s="11"/>
      <c r="F296" s="11"/>
      <c r="H296" s="11"/>
      <c r="J296" s="11"/>
      <c r="K296" s="11"/>
      <c r="L296" s="11"/>
      <c r="M296" s="11"/>
      <c r="N296" s="11"/>
      <c r="R296" s="11"/>
      <c r="S296" s="11"/>
      <c r="Z296" s="11"/>
    </row>
    <row r="297">
      <c r="B297" s="11"/>
      <c r="D297" s="11"/>
      <c r="F297" s="11"/>
      <c r="H297" s="11"/>
      <c r="J297" s="11"/>
      <c r="K297" s="11"/>
      <c r="L297" s="11"/>
      <c r="M297" s="11"/>
      <c r="N297" s="11"/>
      <c r="R297" s="11"/>
      <c r="S297" s="11"/>
      <c r="Z297" s="11"/>
    </row>
    <row r="298">
      <c r="B298" s="11"/>
      <c r="D298" s="11"/>
      <c r="F298" s="11"/>
      <c r="H298" s="11"/>
      <c r="J298" s="11"/>
      <c r="K298" s="11"/>
      <c r="L298" s="11"/>
      <c r="M298" s="11"/>
      <c r="N298" s="11"/>
      <c r="R298" s="11"/>
      <c r="S298" s="11"/>
      <c r="Z298" s="11"/>
    </row>
    <row r="299">
      <c r="B299" s="11"/>
      <c r="D299" s="11"/>
      <c r="F299" s="11"/>
      <c r="H299" s="11"/>
      <c r="J299" s="11"/>
      <c r="K299" s="11"/>
      <c r="L299" s="11"/>
      <c r="M299" s="11"/>
      <c r="N299" s="11"/>
      <c r="R299" s="11"/>
      <c r="S299" s="11"/>
      <c r="Z299" s="11"/>
    </row>
    <row r="300">
      <c r="B300" s="11"/>
      <c r="D300" s="11"/>
      <c r="F300" s="11"/>
      <c r="H300" s="11"/>
      <c r="J300" s="11"/>
      <c r="K300" s="11"/>
      <c r="L300" s="11"/>
      <c r="M300" s="11"/>
      <c r="N300" s="11"/>
      <c r="R300" s="11"/>
      <c r="S300" s="11"/>
      <c r="Z300" s="11"/>
    </row>
    <row r="301">
      <c r="B301" s="11"/>
      <c r="D301" s="11"/>
      <c r="F301" s="11"/>
      <c r="H301" s="11"/>
      <c r="J301" s="11"/>
      <c r="K301" s="11"/>
      <c r="L301" s="11"/>
      <c r="M301" s="11"/>
      <c r="N301" s="11"/>
      <c r="R301" s="11"/>
      <c r="S301" s="11"/>
      <c r="Z301" s="11"/>
    </row>
    <row r="302">
      <c r="B302" s="11"/>
      <c r="D302" s="11"/>
      <c r="F302" s="11"/>
      <c r="H302" s="11"/>
      <c r="J302" s="11"/>
      <c r="K302" s="11"/>
      <c r="L302" s="11"/>
      <c r="M302" s="11"/>
      <c r="N302" s="11"/>
      <c r="R302" s="11"/>
      <c r="S302" s="11"/>
      <c r="Z302" s="11"/>
    </row>
    <row r="303">
      <c r="B303" s="11"/>
      <c r="D303" s="11"/>
      <c r="F303" s="11"/>
      <c r="H303" s="11"/>
      <c r="J303" s="11"/>
      <c r="K303" s="11"/>
      <c r="L303" s="11"/>
      <c r="M303" s="11"/>
      <c r="N303" s="11"/>
      <c r="R303" s="11"/>
      <c r="S303" s="11"/>
      <c r="Z303" s="11"/>
    </row>
    <row r="304">
      <c r="B304" s="11"/>
      <c r="D304" s="11"/>
      <c r="F304" s="11"/>
      <c r="H304" s="11"/>
      <c r="J304" s="11"/>
      <c r="K304" s="11"/>
      <c r="L304" s="11"/>
      <c r="M304" s="11"/>
      <c r="N304" s="11"/>
      <c r="R304" s="11"/>
      <c r="S304" s="11"/>
      <c r="Z304" s="11"/>
    </row>
    <row r="305">
      <c r="B305" s="11"/>
      <c r="D305" s="11"/>
      <c r="F305" s="11"/>
      <c r="H305" s="11"/>
      <c r="J305" s="11"/>
      <c r="K305" s="11"/>
      <c r="L305" s="11"/>
      <c r="M305" s="11"/>
      <c r="N305" s="11"/>
      <c r="R305" s="11"/>
      <c r="S305" s="11"/>
      <c r="Z305" s="11"/>
    </row>
    <row r="306">
      <c r="B306" s="11"/>
      <c r="D306" s="11"/>
      <c r="F306" s="11"/>
      <c r="H306" s="11"/>
      <c r="J306" s="11"/>
      <c r="K306" s="11"/>
      <c r="L306" s="11"/>
      <c r="M306" s="11"/>
      <c r="N306" s="11"/>
      <c r="R306" s="11"/>
      <c r="S306" s="11"/>
      <c r="Z306" s="11"/>
    </row>
    <row r="307">
      <c r="B307" s="11"/>
      <c r="D307" s="11"/>
      <c r="F307" s="11"/>
      <c r="H307" s="11"/>
      <c r="J307" s="11"/>
      <c r="K307" s="11"/>
      <c r="L307" s="11"/>
      <c r="M307" s="11"/>
      <c r="N307" s="11"/>
      <c r="R307" s="11"/>
      <c r="S307" s="11"/>
      <c r="Z307" s="11"/>
    </row>
    <row r="308">
      <c r="B308" s="11"/>
      <c r="D308" s="11"/>
      <c r="F308" s="11"/>
      <c r="H308" s="11"/>
      <c r="J308" s="11"/>
      <c r="K308" s="11"/>
      <c r="L308" s="11"/>
      <c r="M308" s="11"/>
      <c r="N308" s="11"/>
      <c r="R308" s="11"/>
      <c r="S308" s="11"/>
      <c r="Z308" s="11"/>
    </row>
    <row r="309">
      <c r="B309" s="11"/>
      <c r="D309" s="11"/>
      <c r="F309" s="11"/>
      <c r="H309" s="11"/>
      <c r="J309" s="11"/>
      <c r="K309" s="11"/>
      <c r="L309" s="11"/>
      <c r="M309" s="11"/>
      <c r="N309" s="11"/>
      <c r="R309" s="11"/>
      <c r="S309" s="11"/>
      <c r="Z309" s="11"/>
    </row>
    <row r="310">
      <c r="B310" s="11"/>
      <c r="D310" s="11"/>
      <c r="F310" s="11"/>
      <c r="H310" s="11"/>
      <c r="J310" s="11"/>
      <c r="K310" s="11"/>
      <c r="L310" s="11"/>
      <c r="M310" s="11"/>
      <c r="N310" s="11"/>
      <c r="R310" s="11"/>
      <c r="S310" s="11"/>
      <c r="Z310" s="11"/>
    </row>
    <row r="311">
      <c r="B311" s="11"/>
      <c r="D311" s="11"/>
      <c r="F311" s="11"/>
      <c r="H311" s="11"/>
      <c r="J311" s="11"/>
      <c r="K311" s="11"/>
      <c r="L311" s="11"/>
      <c r="M311" s="11"/>
      <c r="N311" s="11"/>
      <c r="R311" s="11"/>
      <c r="S311" s="11"/>
      <c r="Z311" s="11"/>
    </row>
    <row r="312">
      <c r="B312" s="11"/>
      <c r="D312" s="11"/>
      <c r="F312" s="11"/>
      <c r="H312" s="11"/>
      <c r="J312" s="11"/>
      <c r="K312" s="11"/>
      <c r="L312" s="11"/>
      <c r="M312" s="11"/>
      <c r="N312" s="11"/>
      <c r="R312" s="11"/>
      <c r="S312" s="11"/>
      <c r="Z312" s="11"/>
    </row>
    <row r="313">
      <c r="B313" s="11"/>
      <c r="D313" s="11"/>
      <c r="F313" s="11"/>
      <c r="H313" s="11"/>
      <c r="J313" s="11"/>
      <c r="K313" s="11"/>
      <c r="L313" s="11"/>
      <c r="M313" s="11"/>
      <c r="N313" s="11"/>
      <c r="R313" s="11"/>
      <c r="S313" s="11"/>
      <c r="Z313" s="11"/>
    </row>
    <row r="314">
      <c r="B314" s="11"/>
      <c r="D314" s="11"/>
      <c r="F314" s="11"/>
      <c r="H314" s="11"/>
      <c r="J314" s="11"/>
      <c r="K314" s="11"/>
      <c r="L314" s="11"/>
      <c r="M314" s="11"/>
      <c r="N314" s="11"/>
      <c r="R314" s="11"/>
      <c r="S314" s="11"/>
      <c r="Z314" s="11"/>
    </row>
    <row r="315">
      <c r="B315" s="11"/>
      <c r="D315" s="11"/>
      <c r="F315" s="11"/>
      <c r="H315" s="11"/>
      <c r="J315" s="11"/>
      <c r="K315" s="11"/>
      <c r="L315" s="11"/>
      <c r="M315" s="11"/>
      <c r="N315" s="11"/>
      <c r="R315" s="11"/>
      <c r="S315" s="11"/>
      <c r="Z315" s="11"/>
    </row>
    <row r="316">
      <c r="B316" s="11"/>
      <c r="D316" s="11"/>
      <c r="F316" s="11"/>
      <c r="H316" s="11"/>
      <c r="J316" s="11"/>
      <c r="K316" s="11"/>
      <c r="L316" s="11"/>
      <c r="M316" s="11"/>
      <c r="N316" s="11"/>
      <c r="R316" s="11"/>
      <c r="S316" s="11"/>
      <c r="Z316" s="11"/>
    </row>
    <row r="317">
      <c r="B317" s="11"/>
      <c r="D317" s="11"/>
      <c r="F317" s="11"/>
      <c r="H317" s="11"/>
      <c r="J317" s="11"/>
      <c r="K317" s="11"/>
      <c r="L317" s="11"/>
      <c r="M317" s="11"/>
      <c r="N317" s="11"/>
      <c r="R317" s="11"/>
      <c r="S317" s="11"/>
      <c r="Z317" s="11"/>
    </row>
    <row r="318">
      <c r="B318" s="11"/>
      <c r="D318" s="11"/>
      <c r="F318" s="11"/>
      <c r="H318" s="11"/>
      <c r="J318" s="11"/>
      <c r="K318" s="11"/>
      <c r="L318" s="11"/>
      <c r="M318" s="11"/>
      <c r="N318" s="11"/>
      <c r="R318" s="11"/>
      <c r="S318" s="11"/>
      <c r="Z318" s="11"/>
    </row>
    <row r="319">
      <c r="B319" s="11"/>
      <c r="D319" s="11"/>
      <c r="F319" s="11"/>
      <c r="H319" s="11"/>
      <c r="J319" s="11"/>
      <c r="K319" s="11"/>
      <c r="L319" s="11"/>
      <c r="M319" s="11"/>
      <c r="N319" s="11"/>
      <c r="R319" s="11"/>
      <c r="S319" s="11"/>
      <c r="Z319" s="11"/>
    </row>
    <row r="320">
      <c r="B320" s="11"/>
      <c r="D320" s="11"/>
      <c r="F320" s="11"/>
      <c r="H320" s="11"/>
      <c r="J320" s="11"/>
      <c r="K320" s="11"/>
      <c r="L320" s="11"/>
      <c r="M320" s="11"/>
      <c r="N320" s="11"/>
      <c r="R320" s="11"/>
      <c r="S320" s="11"/>
      <c r="Z320" s="11"/>
    </row>
    <row r="321">
      <c r="B321" s="11"/>
      <c r="D321" s="11"/>
      <c r="F321" s="11"/>
      <c r="H321" s="11"/>
      <c r="J321" s="11"/>
      <c r="K321" s="11"/>
      <c r="L321" s="11"/>
      <c r="M321" s="11"/>
      <c r="N321" s="11"/>
      <c r="R321" s="11"/>
      <c r="S321" s="11"/>
      <c r="Z321" s="11"/>
    </row>
    <row r="322">
      <c r="B322" s="11"/>
      <c r="D322" s="11"/>
      <c r="F322" s="11"/>
      <c r="H322" s="11"/>
      <c r="J322" s="11"/>
      <c r="K322" s="11"/>
      <c r="L322" s="11"/>
      <c r="M322" s="11"/>
      <c r="N322" s="11"/>
      <c r="R322" s="11"/>
      <c r="S322" s="11"/>
      <c r="Z322" s="11"/>
    </row>
    <row r="323">
      <c r="B323" s="11"/>
      <c r="D323" s="11"/>
      <c r="F323" s="11"/>
      <c r="H323" s="11"/>
      <c r="J323" s="11"/>
      <c r="K323" s="11"/>
      <c r="L323" s="11"/>
      <c r="M323" s="11"/>
      <c r="N323" s="11"/>
      <c r="R323" s="11"/>
      <c r="S323" s="11"/>
      <c r="Z323" s="11"/>
    </row>
    <row r="324">
      <c r="B324" s="11"/>
      <c r="D324" s="11"/>
      <c r="F324" s="11"/>
      <c r="H324" s="11"/>
      <c r="J324" s="11"/>
      <c r="K324" s="11"/>
      <c r="L324" s="11"/>
      <c r="M324" s="11"/>
      <c r="N324" s="11"/>
      <c r="R324" s="11"/>
      <c r="S324" s="11"/>
      <c r="Z324" s="11"/>
    </row>
    <row r="325">
      <c r="B325" s="11"/>
      <c r="D325" s="11"/>
      <c r="F325" s="11"/>
      <c r="H325" s="11"/>
      <c r="J325" s="11"/>
      <c r="K325" s="11"/>
      <c r="L325" s="11"/>
      <c r="M325" s="11"/>
      <c r="N325" s="11"/>
      <c r="R325" s="11"/>
      <c r="S325" s="11"/>
      <c r="Z325" s="11"/>
    </row>
    <row r="326">
      <c r="B326" s="11"/>
      <c r="D326" s="11"/>
      <c r="F326" s="11"/>
      <c r="H326" s="11"/>
      <c r="J326" s="11"/>
      <c r="K326" s="11"/>
      <c r="L326" s="11"/>
      <c r="M326" s="11"/>
      <c r="N326" s="11"/>
      <c r="R326" s="11"/>
      <c r="S326" s="11"/>
      <c r="Z326" s="11"/>
    </row>
    <row r="327">
      <c r="B327" s="11"/>
      <c r="D327" s="11"/>
      <c r="F327" s="11"/>
      <c r="H327" s="11"/>
      <c r="J327" s="11"/>
      <c r="K327" s="11"/>
      <c r="L327" s="11"/>
      <c r="M327" s="11"/>
      <c r="N327" s="11"/>
      <c r="R327" s="11"/>
      <c r="S327" s="11"/>
      <c r="Z327" s="11"/>
    </row>
    <row r="328">
      <c r="B328" s="11"/>
      <c r="D328" s="11"/>
      <c r="F328" s="11"/>
      <c r="H328" s="11"/>
      <c r="J328" s="11"/>
      <c r="K328" s="11"/>
      <c r="L328" s="11"/>
      <c r="M328" s="11"/>
      <c r="N328" s="11"/>
      <c r="R328" s="11"/>
      <c r="S328" s="11"/>
      <c r="Z328" s="11"/>
    </row>
    <row r="329">
      <c r="B329" s="11"/>
      <c r="D329" s="11"/>
      <c r="F329" s="11"/>
      <c r="H329" s="11"/>
      <c r="J329" s="11"/>
      <c r="K329" s="11"/>
      <c r="L329" s="11"/>
      <c r="M329" s="11"/>
      <c r="N329" s="11"/>
      <c r="R329" s="11"/>
      <c r="S329" s="11"/>
      <c r="Z329" s="11"/>
    </row>
    <row r="330">
      <c r="B330" s="11"/>
      <c r="D330" s="11"/>
      <c r="F330" s="11"/>
      <c r="H330" s="11"/>
      <c r="J330" s="11"/>
      <c r="K330" s="11"/>
      <c r="L330" s="11"/>
      <c r="M330" s="11"/>
      <c r="N330" s="11"/>
      <c r="R330" s="11"/>
      <c r="S330" s="11"/>
      <c r="Z330" s="11"/>
    </row>
    <row r="331">
      <c r="B331" s="11"/>
      <c r="D331" s="11"/>
      <c r="F331" s="11"/>
      <c r="H331" s="11"/>
      <c r="J331" s="11"/>
      <c r="K331" s="11"/>
      <c r="L331" s="11"/>
      <c r="M331" s="11"/>
      <c r="N331" s="11"/>
      <c r="R331" s="11"/>
      <c r="S331" s="11"/>
      <c r="Z331" s="11"/>
    </row>
    <row r="332">
      <c r="B332" s="11"/>
      <c r="D332" s="11"/>
      <c r="F332" s="11"/>
      <c r="H332" s="11"/>
      <c r="J332" s="11"/>
      <c r="K332" s="11"/>
      <c r="L332" s="11"/>
      <c r="M332" s="11"/>
      <c r="N332" s="11"/>
      <c r="R332" s="11"/>
      <c r="S332" s="11"/>
      <c r="Z332" s="11"/>
    </row>
    <row r="333">
      <c r="B333" s="11"/>
      <c r="D333" s="11"/>
      <c r="F333" s="11"/>
      <c r="H333" s="11"/>
      <c r="J333" s="11"/>
      <c r="K333" s="11"/>
      <c r="L333" s="11"/>
      <c r="M333" s="11"/>
      <c r="N333" s="11"/>
      <c r="R333" s="11"/>
      <c r="S333" s="11"/>
      <c r="Z333" s="11"/>
    </row>
    <row r="334">
      <c r="B334" s="11"/>
      <c r="D334" s="11"/>
      <c r="F334" s="11"/>
      <c r="H334" s="11"/>
      <c r="J334" s="11"/>
      <c r="K334" s="11"/>
      <c r="L334" s="11"/>
      <c r="M334" s="11"/>
      <c r="N334" s="11"/>
      <c r="R334" s="11"/>
      <c r="S334" s="11"/>
      <c r="Z334" s="11"/>
    </row>
    <row r="335">
      <c r="B335" s="11"/>
      <c r="D335" s="11"/>
      <c r="F335" s="11"/>
      <c r="H335" s="11"/>
      <c r="J335" s="11"/>
      <c r="K335" s="11"/>
      <c r="L335" s="11"/>
      <c r="M335" s="11"/>
      <c r="N335" s="11"/>
      <c r="R335" s="11"/>
      <c r="S335" s="11"/>
      <c r="Z335" s="11"/>
    </row>
    <row r="336">
      <c r="B336" s="11"/>
      <c r="D336" s="11"/>
      <c r="F336" s="11"/>
      <c r="H336" s="11"/>
      <c r="J336" s="11"/>
      <c r="K336" s="11"/>
      <c r="L336" s="11"/>
      <c r="M336" s="11"/>
      <c r="N336" s="11"/>
      <c r="R336" s="11"/>
      <c r="S336" s="11"/>
      <c r="Z336" s="11"/>
    </row>
    <row r="337">
      <c r="B337" s="11"/>
      <c r="D337" s="11"/>
      <c r="F337" s="11"/>
      <c r="H337" s="11"/>
      <c r="J337" s="11"/>
      <c r="K337" s="11"/>
      <c r="L337" s="11"/>
      <c r="M337" s="11"/>
      <c r="N337" s="11"/>
      <c r="R337" s="11"/>
      <c r="S337" s="11"/>
      <c r="Z337" s="11"/>
    </row>
    <row r="338">
      <c r="B338" s="11"/>
      <c r="D338" s="11"/>
      <c r="F338" s="11"/>
      <c r="H338" s="11"/>
      <c r="J338" s="11"/>
      <c r="K338" s="11"/>
      <c r="L338" s="11"/>
      <c r="M338" s="11"/>
      <c r="N338" s="11"/>
      <c r="R338" s="11"/>
      <c r="S338" s="11"/>
      <c r="Z338" s="11"/>
    </row>
    <row r="339">
      <c r="B339" s="11"/>
      <c r="D339" s="11"/>
      <c r="F339" s="11"/>
      <c r="H339" s="11"/>
      <c r="J339" s="11"/>
      <c r="K339" s="11"/>
      <c r="L339" s="11"/>
      <c r="M339" s="11"/>
      <c r="N339" s="11"/>
      <c r="R339" s="11"/>
      <c r="S339" s="11"/>
      <c r="Z339" s="11"/>
    </row>
    <row r="340">
      <c r="B340" s="11"/>
      <c r="D340" s="11"/>
      <c r="F340" s="11"/>
      <c r="H340" s="11"/>
      <c r="J340" s="11"/>
      <c r="K340" s="11"/>
      <c r="L340" s="11"/>
      <c r="M340" s="11"/>
      <c r="N340" s="11"/>
      <c r="R340" s="11"/>
      <c r="S340" s="11"/>
      <c r="Z340" s="11"/>
    </row>
    <row r="341">
      <c r="B341" s="11"/>
      <c r="D341" s="11"/>
      <c r="F341" s="11"/>
      <c r="H341" s="11"/>
      <c r="J341" s="11"/>
      <c r="K341" s="11"/>
      <c r="L341" s="11"/>
      <c r="M341" s="11"/>
      <c r="N341" s="11"/>
      <c r="R341" s="11"/>
      <c r="S341" s="11"/>
      <c r="Z341" s="11"/>
    </row>
    <row r="342">
      <c r="B342" s="11"/>
      <c r="D342" s="11"/>
      <c r="F342" s="11"/>
      <c r="H342" s="11"/>
      <c r="J342" s="11"/>
      <c r="K342" s="11"/>
      <c r="L342" s="11"/>
      <c r="M342" s="11"/>
      <c r="N342" s="11"/>
      <c r="R342" s="11"/>
      <c r="S342" s="11"/>
      <c r="Z342" s="11"/>
    </row>
    <row r="343">
      <c r="B343" s="11"/>
      <c r="D343" s="11"/>
      <c r="F343" s="11"/>
      <c r="H343" s="11"/>
      <c r="J343" s="11"/>
      <c r="K343" s="11"/>
      <c r="L343" s="11"/>
      <c r="M343" s="11"/>
      <c r="N343" s="11"/>
      <c r="R343" s="11"/>
      <c r="S343" s="11"/>
      <c r="Z343" s="11"/>
    </row>
    <row r="344">
      <c r="B344" s="11"/>
      <c r="D344" s="11"/>
      <c r="F344" s="11"/>
      <c r="H344" s="11"/>
      <c r="J344" s="11"/>
      <c r="K344" s="11"/>
      <c r="L344" s="11"/>
      <c r="M344" s="11"/>
      <c r="N344" s="11"/>
      <c r="R344" s="11"/>
      <c r="S344" s="11"/>
      <c r="Z344" s="11"/>
    </row>
    <row r="345">
      <c r="B345" s="11"/>
      <c r="D345" s="11"/>
      <c r="F345" s="11"/>
      <c r="H345" s="11"/>
      <c r="J345" s="11"/>
      <c r="K345" s="11"/>
      <c r="L345" s="11"/>
      <c r="M345" s="11"/>
      <c r="N345" s="11"/>
      <c r="R345" s="11"/>
      <c r="S345" s="11"/>
      <c r="Z345" s="11"/>
    </row>
    <row r="346">
      <c r="B346" s="11"/>
      <c r="D346" s="11"/>
      <c r="F346" s="11"/>
      <c r="H346" s="11"/>
      <c r="J346" s="11"/>
      <c r="K346" s="11"/>
      <c r="L346" s="11"/>
      <c r="M346" s="11"/>
      <c r="N346" s="11"/>
      <c r="R346" s="11"/>
      <c r="S346" s="11"/>
      <c r="Z346" s="11"/>
    </row>
    <row r="347">
      <c r="B347" s="11"/>
      <c r="D347" s="11"/>
      <c r="F347" s="11"/>
      <c r="H347" s="11"/>
      <c r="J347" s="11"/>
      <c r="K347" s="11"/>
      <c r="L347" s="11"/>
      <c r="M347" s="11"/>
      <c r="N347" s="11"/>
      <c r="R347" s="11"/>
      <c r="S347" s="11"/>
      <c r="Z347" s="11"/>
    </row>
    <row r="348">
      <c r="B348" s="11"/>
      <c r="D348" s="11"/>
      <c r="F348" s="11"/>
      <c r="H348" s="11"/>
      <c r="J348" s="11"/>
      <c r="K348" s="11"/>
      <c r="L348" s="11"/>
      <c r="M348" s="11"/>
      <c r="N348" s="11"/>
      <c r="R348" s="11"/>
      <c r="S348" s="11"/>
      <c r="Z348" s="11"/>
    </row>
    <row r="349">
      <c r="B349" s="11"/>
      <c r="D349" s="11"/>
      <c r="F349" s="11"/>
      <c r="H349" s="11"/>
      <c r="J349" s="11"/>
      <c r="K349" s="11"/>
      <c r="L349" s="11"/>
      <c r="M349" s="11"/>
      <c r="N349" s="11"/>
      <c r="R349" s="11"/>
      <c r="S349" s="11"/>
      <c r="Z349" s="11"/>
    </row>
    <row r="350">
      <c r="B350" s="11"/>
      <c r="D350" s="11"/>
      <c r="F350" s="11"/>
      <c r="H350" s="11"/>
      <c r="J350" s="11"/>
      <c r="K350" s="11"/>
      <c r="L350" s="11"/>
      <c r="M350" s="11"/>
      <c r="N350" s="11"/>
      <c r="R350" s="11"/>
      <c r="S350" s="11"/>
      <c r="Z350" s="11"/>
    </row>
    <row r="351">
      <c r="B351" s="11"/>
      <c r="D351" s="11"/>
      <c r="F351" s="11"/>
      <c r="H351" s="11"/>
      <c r="J351" s="11"/>
      <c r="K351" s="11"/>
      <c r="L351" s="11"/>
      <c r="M351" s="11"/>
      <c r="N351" s="11"/>
      <c r="R351" s="11"/>
      <c r="S351" s="11"/>
      <c r="Z351" s="11"/>
    </row>
    <row r="352">
      <c r="B352" s="11"/>
      <c r="D352" s="11"/>
      <c r="F352" s="11"/>
      <c r="H352" s="11"/>
      <c r="J352" s="11"/>
      <c r="K352" s="11"/>
      <c r="L352" s="11"/>
      <c r="M352" s="11"/>
      <c r="N352" s="11"/>
      <c r="R352" s="11"/>
      <c r="S352" s="11"/>
      <c r="Z352" s="11"/>
    </row>
    <row r="353">
      <c r="B353" s="11"/>
      <c r="D353" s="11"/>
      <c r="F353" s="11"/>
      <c r="H353" s="11"/>
      <c r="J353" s="11"/>
      <c r="K353" s="11"/>
      <c r="L353" s="11"/>
      <c r="M353" s="11"/>
      <c r="N353" s="11"/>
      <c r="R353" s="11"/>
      <c r="S353" s="11"/>
      <c r="Z353" s="11"/>
    </row>
    <row r="354">
      <c r="B354" s="11"/>
      <c r="D354" s="11"/>
      <c r="F354" s="11"/>
      <c r="H354" s="11"/>
      <c r="J354" s="11"/>
      <c r="K354" s="11"/>
      <c r="L354" s="11"/>
      <c r="M354" s="11"/>
      <c r="N354" s="11"/>
      <c r="R354" s="11"/>
      <c r="S354" s="11"/>
      <c r="Z354" s="11"/>
    </row>
    <row r="355">
      <c r="B355" s="11"/>
      <c r="D355" s="11"/>
      <c r="F355" s="11"/>
      <c r="H355" s="11"/>
      <c r="J355" s="11"/>
      <c r="K355" s="11"/>
      <c r="L355" s="11"/>
      <c r="M355" s="11"/>
      <c r="N355" s="11"/>
      <c r="R355" s="11"/>
      <c r="S355" s="11"/>
      <c r="Z355" s="11"/>
    </row>
    <row r="356">
      <c r="B356" s="11"/>
      <c r="D356" s="11"/>
      <c r="F356" s="11"/>
      <c r="H356" s="11"/>
      <c r="J356" s="11"/>
      <c r="K356" s="11"/>
      <c r="L356" s="11"/>
      <c r="M356" s="11"/>
      <c r="N356" s="11"/>
      <c r="R356" s="11"/>
      <c r="S356" s="11"/>
      <c r="Z356" s="11"/>
    </row>
    <row r="357">
      <c r="B357" s="11"/>
      <c r="D357" s="11"/>
      <c r="F357" s="11"/>
      <c r="H357" s="11"/>
      <c r="J357" s="11"/>
      <c r="K357" s="11"/>
      <c r="L357" s="11"/>
      <c r="M357" s="11"/>
      <c r="N357" s="11"/>
      <c r="R357" s="11"/>
      <c r="S357" s="11"/>
      <c r="Z357" s="11"/>
    </row>
    <row r="358">
      <c r="B358" s="11"/>
      <c r="D358" s="11"/>
      <c r="F358" s="11"/>
      <c r="H358" s="11"/>
      <c r="J358" s="11"/>
      <c r="K358" s="11"/>
      <c r="L358" s="11"/>
      <c r="M358" s="11"/>
      <c r="N358" s="11"/>
      <c r="R358" s="11"/>
      <c r="S358" s="11"/>
      <c r="Z358" s="11"/>
    </row>
    <row r="359">
      <c r="B359" s="11"/>
      <c r="D359" s="11"/>
      <c r="F359" s="11"/>
      <c r="H359" s="11"/>
      <c r="J359" s="11"/>
      <c r="K359" s="11"/>
      <c r="L359" s="11"/>
      <c r="M359" s="11"/>
      <c r="N359" s="11"/>
      <c r="R359" s="11"/>
      <c r="S359" s="11"/>
      <c r="Z359" s="11"/>
    </row>
    <row r="360">
      <c r="B360" s="11"/>
      <c r="D360" s="11"/>
      <c r="F360" s="11"/>
      <c r="H360" s="11"/>
      <c r="J360" s="11"/>
      <c r="K360" s="11"/>
      <c r="L360" s="11"/>
      <c r="M360" s="11"/>
      <c r="N360" s="11"/>
      <c r="R360" s="11"/>
      <c r="S360" s="11"/>
      <c r="Z360" s="11"/>
    </row>
    <row r="361">
      <c r="B361" s="11"/>
      <c r="D361" s="11"/>
      <c r="F361" s="11"/>
      <c r="H361" s="11"/>
      <c r="J361" s="11"/>
      <c r="K361" s="11"/>
      <c r="L361" s="11"/>
      <c r="M361" s="11"/>
      <c r="N361" s="11"/>
      <c r="R361" s="11"/>
      <c r="S361" s="11"/>
      <c r="Z361" s="11"/>
    </row>
    <row r="362">
      <c r="B362" s="11"/>
      <c r="D362" s="11"/>
      <c r="F362" s="11"/>
      <c r="H362" s="11"/>
      <c r="J362" s="11"/>
      <c r="K362" s="11"/>
      <c r="L362" s="11"/>
      <c r="M362" s="11"/>
      <c r="N362" s="11"/>
      <c r="R362" s="11"/>
      <c r="S362" s="11"/>
      <c r="Z362" s="11"/>
    </row>
    <row r="363">
      <c r="B363" s="11"/>
      <c r="D363" s="11"/>
      <c r="F363" s="11"/>
      <c r="H363" s="11"/>
      <c r="J363" s="11"/>
      <c r="K363" s="11"/>
      <c r="L363" s="11"/>
      <c r="M363" s="11"/>
      <c r="N363" s="11"/>
      <c r="R363" s="11"/>
      <c r="S363" s="11"/>
      <c r="Z363" s="11"/>
    </row>
    <row r="364">
      <c r="B364" s="11"/>
      <c r="D364" s="11"/>
      <c r="F364" s="11"/>
      <c r="H364" s="11"/>
      <c r="J364" s="11"/>
      <c r="K364" s="11"/>
      <c r="L364" s="11"/>
      <c r="M364" s="11"/>
      <c r="N364" s="11"/>
      <c r="R364" s="11"/>
      <c r="S364" s="11"/>
      <c r="Z364" s="11"/>
    </row>
    <row r="365">
      <c r="B365" s="11"/>
      <c r="D365" s="11"/>
      <c r="F365" s="11"/>
      <c r="H365" s="11"/>
      <c r="J365" s="11"/>
      <c r="K365" s="11"/>
      <c r="L365" s="11"/>
      <c r="M365" s="11"/>
      <c r="N365" s="11"/>
      <c r="R365" s="11"/>
      <c r="S365" s="11"/>
      <c r="Z365" s="11"/>
    </row>
    <row r="366">
      <c r="B366" s="11"/>
      <c r="D366" s="11"/>
      <c r="F366" s="11"/>
      <c r="H366" s="11"/>
      <c r="J366" s="11"/>
      <c r="K366" s="11"/>
      <c r="L366" s="11"/>
      <c r="M366" s="11"/>
      <c r="N366" s="11"/>
      <c r="R366" s="11"/>
      <c r="S366" s="11"/>
      <c r="Z366" s="11"/>
    </row>
    <row r="367">
      <c r="B367" s="11"/>
      <c r="D367" s="11"/>
      <c r="F367" s="11"/>
      <c r="H367" s="11"/>
      <c r="J367" s="11"/>
      <c r="K367" s="11"/>
      <c r="L367" s="11"/>
      <c r="M367" s="11"/>
      <c r="N367" s="11"/>
      <c r="R367" s="11"/>
      <c r="S367" s="11"/>
      <c r="Z367" s="11"/>
    </row>
    <row r="368">
      <c r="B368" s="11"/>
      <c r="D368" s="11"/>
      <c r="F368" s="11"/>
      <c r="H368" s="11"/>
      <c r="J368" s="11"/>
      <c r="K368" s="11"/>
      <c r="L368" s="11"/>
      <c r="M368" s="11"/>
      <c r="N368" s="11"/>
      <c r="R368" s="11"/>
      <c r="S368" s="11"/>
      <c r="Z368" s="11"/>
    </row>
    <row r="369">
      <c r="B369" s="11"/>
      <c r="D369" s="11"/>
      <c r="F369" s="11"/>
      <c r="H369" s="11"/>
      <c r="J369" s="11"/>
      <c r="K369" s="11"/>
      <c r="L369" s="11"/>
      <c r="M369" s="11"/>
      <c r="N369" s="11"/>
      <c r="R369" s="11"/>
      <c r="S369" s="11"/>
      <c r="Z369" s="11"/>
    </row>
    <row r="370">
      <c r="B370" s="11"/>
      <c r="D370" s="11"/>
      <c r="F370" s="11"/>
      <c r="H370" s="11"/>
      <c r="J370" s="11"/>
      <c r="K370" s="11"/>
      <c r="L370" s="11"/>
      <c r="M370" s="11"/>
      <c r="N370" s="11"/>
      <c r="R370" s="11"/>
      <c r="S370" s="11"/>
      <c r="Z370" s="11"/>
    </row>
    <row r="371">
      <c r="B371" s="11"/>
      <c r="D371" s="11"/>
      <c r="F371" s="11"/>
      <c r="H371" s="11"/>
      <c r="J371" s="11"/>
      <c r="K371" s="11"/>
      <c r="L371" s="11"/>
      <c r="M371" s="11"/>
      <c r="N371" s="11"/>
      <c r="R371" s="11"/>
      <c r="S371" s="11"/>
      <c r="Z371" s="11"/>
    </row>
    <row r="372">
      <c r="B372" s="11"/>
      <c r="D372" s="11"/>
      <c r="F372" s="11"/>
      <c r="H372" s="11"/>
      <c r="J372" s="11"/>
      <c r="K372" s="11"/>
      <c r="L372" s="11"/>
      <c r="M372" s="11"/>
      <c r="N372" s="11"/>
      <c r="R372" s="11"/>
      <c r="S372" s="11"/>
      <c r="Z372" s="11"/>
    </row>
    <row r="373">
      <c r="B373" s="11"/>
      <c r="D373" s="11"/>
      <c r="F373" s="11"/>
      <c r="H373" s="11"/>
      <c r="J373" s="11"/>
      <c r="K373" s="11"/>
      <c r="L373" s="11"/>
      <c r="M373" s="11"/>
      <c r="N373" s="11"/>
      <c r="R373" s="11"/>
      <c r="S373" s="11"/>
      <c r="Z373" s="11"/>
    </row>
    <row r="374">
      <c r="B374" s="11"/>
      <c r="D374" s="11"/>
      <c r="F374" s="11"/>
      <c r="H374" s="11"/>
      <c r="J374" s="11"/>
      <c r="K374" s="11"/>
      <c r="L374" s="11"/>
      <c r="M374" s="11"/>
      <c r="N374" s="11"/>
      <c r="R374" s="11"/>
      <c r="S374" s="11"/>
      <c r="Z374" s="11"/>
    </row>
    <row r="375">
      <c r="B375" s="11"/>
      <c r="D375" s="11"/>
      <c r="F375" s="11"/>
      <c r="H375" s="11"/>
      <c r="J375" s="11"/>
      <c r="K375" s="11"/>
      <c r="L375" s="11"/>
      <c r="M375" s="11"/>
      <c r="N375" s="11"/>
      <c r="R375" s="11"/>
      <c r="S375" s="11"/>
      <c r="Z375" s="11"/>
    </row>
    <row r="376">
      <c r="B376" s="11"/>
      <c r="D376" s="11"/>
      <c r="F376" s="11"/>
      <c r="H376" s="11"/>
      <c r="J376" s="11"/>
      <c r="K376" s="11"/>
      <c r="L376" s="11"/>
      <c r="M376" s="11"/>
      <c r="N376" s="11"/>
      <c r="R376" s="11"/>
      <c r="S376" s="11"/>
      <c r="Z376" s="11"/>
    </row>
    <row r="377">
      <c r="B377" s="11"/>
      <c r="D377" s="11"/>
      <c r="F377" s="11"/>
      <c r="H377" s="11"/>
      <c r="J377" s="11"/>
      <c r="K377" s="11"/>
      <c r="L377" s="11"/>
      <c r="M377" s="11"/>
      <c r="N377" s="11"/>
      <c r="R377" s="11"/>
      <c r="S377" s="11"/>
      <c r="Z377" s="11"/>
    </row>
    <row r="378">
      <c r="B378" s="11"/>
      <c r="D378" s="11"/>
      <c r="F378" s="11"/>
      <c r="H378" s="11"/>
      <c r="J378" s="11"/>
      <c r="K378" s="11"/>
      <c r="L378" s="11"/>
      <c r="M378" s="11"/>
      <c r="N378" s="11"/>
      <c r="R378" s="11"/>
      <c r="S378" s="11"/>
      <c r="Z378" s="11"/>
    </row>
    <row r="379">
      <c r="B379" s="11"/>
      <c r="D379" s="11"/>
      <c r="F379" s="11"/>
      <c r="H379" s="11"/>
      <c r="J379" s="11"/>
      <c r="K379" s="11"/>
      <c r="L379" s="11"/>
      <c r="M379" s="11"/>
      <c r="N379" s="11"/>
      <c r="R379" s="11"/>
      <c r="S379" s="11"/>
      <c r="Z379" s="11"/>
    </row>
    <row r="380">
      <c r="B380" s="11"/>
      <c r="D380" s="11"/>
      <c r="F380" s="11"/>
      <c r="H380" s="11"/>
      <c r="J380" s="11"/>
      <c r="K380" s="11"/>
      <c r="L380" s="11"/>
      <c r="M380" s="11"/>
      <c r="N380" s="11"/>
      <c r="R380" s="11"/>
      <c r="S380" s="11"/>
      <c r="Z380" s="11"/>
    </row>
    <row r="381">
      <c r="B381" s="11"/>
      <c r="D381" s="11"/>
      <c r="F381" s="11"/>
      <c r="H381" s="11"/>
      <c r="J381" s="11"/>
      <c r="K381" s="11"/>
      <c r="L381" s="11"/>
      <c r="M381" s="11"/>
      <c r="N381" s="11"/>
      <c r="R381" s="11"/>
      <c r="S381" s="11"/>
      <c r="Z381" s="11"/>
    </row>
    <row r="382">
      <c r="B382" s="11"/>
      <c r="D382" s="11"/>
      <c r="F382" s="11"/>
      <c r="H382" s="11"/>
      <c r="J382" s="11"/>
      <c r="K382" s="11"/>
      <c r="L382" s="11"/>
      <c r="M382" s="11"/>
      <c r="N382" s="11"/>
      <c r="R382" s="11"/>
      <c r="S382" s="11"/>
      <c r="Z382" s="11"/>
    </row>
    <row r="383">
      <c r="B383" s="11"/>
      <c r="D383" s="11"/>
      <c r="F383" s="11"/>
      <c r="H383" s="11"/>
      <c r="J383" s="11"/>
      <c r="K383" s="11"/>
      <c r="L383" s="11"/>
      <c r="M383" s="11"/>
      <c r="N383" s="11"/>
      <c r="R383" s="11"/>
      <c r="S383" s="11"/>
      <c r="Z383" s="11"/>
    </row>
    <row r="384">
      <c r="B384" s="11"/>
      <c r="D384" s="11"/>
      <c r="F384" s="11"/>
      <c r="H384" s="11"/>
      <c r="J384" s="11"/>
      <c r="K384" s="11"/>
      <c r="L384" s="11"/>
      <c r="M384" s="11"/>
      <c r="N384" s="11"/>
      <c r="R384" s="11"/>
      <c r="S384" s="11"/>
      <c r="Z384" s="11"/>
    </row>
    <row r="385">
      <c r="B385" s="11"/>
      <c r="D385" s="11"/>
      <c r="F385" s="11"/>
      <c r="H385" s="11"/>
      <c r="J385" s="11"/>
      <c r="K385" s="11"/>
      <c r="L385" s="11"/>
      <c r="M385" s="11"/>
      <c r="N385" s="11"/>
      <c r="R385" s="11"/>
      <c r="S385" s="11"/>
      <c r="Z385" s="11"/>
    </row>
    <row r="386">
      <c r="B386" s="11"/>
      <c r="D386" s="11"/>
      <c r="F386" s="11"/>
      <c r="H386" s="11"/>
      <c r="J386" s="11"/>
      <c r="K386" s="11"/>
      <c r="L386" s="11"/>
      <c r="M386" s="11"/>
      <c r="N386" s="11"/>
      <c r="R386" s="11"/>
      <c r="S386" s="11"/>
      <c r="Z386" s="11"/>
    </row>
    <row r="387">
      <c r="B387" s="11"/>
      <c r="D387" s="11"/>
      <c r="F387" s="11"/>
      <c r="H387" s="11"/>
      <c r="J387" s="11"/>
      <c r="K387" s="11"/>
      <c r="L387" s="11"/>
      <c r="M387" s="11"/>
      <c r="N387" s="11"/>
      <c r="R387" s="11"/>
      <c r="S387" s="11"/>
      <c r="Z387" s="11"/>
    </row>
    <row r="388">
      <c r="B388" s="11"/>
      <c r="D388" s="11"/>
      <c r="F388" s="11"/>
      <c r="H388" s="11"/>
      <c r="J388" s="11"/>
      <c r="K388" s="11"/>
      <c r="L388" s="11"/>
      <c r="M388" s="11"/>
      <c r="N388" s="11"/>
      <c r="R388" s="11"/>
      <c r="S388" s="11"/>
      <c r="Z388" s="11"/>
    </row>
    <row r="389">
      <c r="B389" s="11"/>
      <c r="D389" s="11"/>
      <c r="F389" s="11"/>
      <c r="H389" s="11"/>
      <c r="J389" s="11"/>
      <c r="K389" s="11"/>
      <c r="L389" s="11"/>
      <c r="M389" s="11"/>
      <c r="N389" s="11"/>
      <c r="R389" s="11"/>
      <c r="S389" s="11"/>
      <c r="Z389" s="11"/>
    </row>
    <row r="390">
      <c r="B390" s="11"/>
      <c r="D390" s="11"/>
      <c r="F390" s="11"/>
      <c r="H390" s="11"/>
      <c r="J390" s="11"/>
      <c r="K390" s="11"/>
      <c r="L390" s="11"/>
      <c r="M390" s="11"/>
      <c r="N390" s="11"/>
      <c r="R390" s="11"/>
      <c r="S390" s="11"/>
      <c r="Z390" s="11"/>
    </row>
    <row r="391">
      <c r="B391" s="11"/>
      <c r="D391" s="11"/>
      <c r="F391" s="11"/>
      <c r="H391" s="11"/>
      <c r="J391" s="11"/>
      <c r="K391" s="11"/>
      <c r="L391" s="11"/>
      <c r="M391" s="11"/>
      <c r="N391" s="11"/>
      <c r="R391" s="11"/>
      <c r="S391" s="11"/>
      <c r="Z391" s="11"/>
    </row>
    <row r="392">
      <c r="B392" s="11"/>
      <c r="D392" s="11"/>
      <c r="F392" s="11"/>
      <c r="H392" s="11"/>
      <c r="J392" s="11"/>
      <c r="K392" s="11"/>
      <c r="L392" s="11"/>
      <c r="M392" s="11"/>
      <c r="N392" s="11"/>
      <c r="R392" s="11"/>
      <c r="S392" s="11"/>
      <c r="Z392" s="11"/>
    </row>
    <row r="393">
      <c r="B393" s="11"/>
      <c r="D393" s="11"/>
      <c r="F393" s="11"/>
      <c r="H393" s="11"/>
      <c r="J393" s="11"/>
      <c r="K393" s="11"/>
      <c r="L393" s="11"/>
      <c r="M393" s="11"/>
      <c r="N393" s="11"/>
      <c r="R393" s="11"/>
      <c r="S393" s="11"/>
      <c r="Z393" s="11"/>
    </row>
    <row r="394">
      <c r="B394" s="11"/>
      <c r="D394" s="11"/>
      <c r="F394" s="11"/>
      <c r="H394" s="11"/>
      <c r="J394" s="11"/>
      <c r="K394" s="11"/>
      <c r="L394" s="11"/>
      <c r="M394" s="11"/>
      <c r="N394" s="11"/>
      <c r="R394" s="11"/>
      <c r="S394" s="11"/>
      <c r="Z394" s="11"/>
    </row>
    <row r="395">
      <c r="B395" s="11"/>
      <c r="D395" s="11"/>
      <c r="F395" s="11"/>
      <c r="H395" s="11"/>
      <c r="J395" s="11"/>
      <c r="K395" s="11"/>
      <c r="L395" s="11"/>
      <c r="M395" s="11"/>
      <c r="N395" s="11"/>
      <c r="R395" s="11"/>
      <c r="S395" s="11"/>
      <c r="Z395" s="11"/>
    </row>
    <row r="396">
      <c r="B396" s="11"/>
      <c r="D396" s="11"/>
      <c r="F396" s="11"/>
      <c r="H396" s="11"/>
      <c r="J396" s="11"/>
      <c r="K396" s="11"/>
      <c r="L396" s="11"/>
      <c r="M396" s="11"/>
      <c r="N396" s="11"/>
      <c r="R396" s="11"/>
      <c r="S396" s="11"/>
      <c r="Z396" s="11"/>
    </row>
    <row r="397">
      <c r="B397" s="11"/>
      <c r="D397" s="11"/>
      <c r="F397" s="11"/>
      <c r="H397" s="11"/>
      <c r="J397" s="11"/>
      <c r="K397" s="11"/>
      <c r="L397" s="11"/>
      <c r="M397" s="11"/>
      <c r="N397" s="11"/>
      <c r="R397" s="11"/>
      <c r="S397" s="11"/>
      <c r="Z397" s="11"/>
    </row>
    <row r="398">
      <c r="B398" s="11"/>
      <c r="D398" s="11"/>
      <c r="F398" s="11"/>
      <c r="H398" s="11"/>
      <c r="J398" s="11"/>
      <c r="K398" s="11"/>
      <c r="L398" s="11"/>
      <c r="M398" s="11"/>
      <c r="N398" s="11"/>
      <c r="R398" s="11"/>
      <c r="S398" s="11"/>
      <c r="Z398" s="11"/>
    </row>
    <row r="399">
      <c r="B399" s="11"/>
      <c r="D399" s="11"/>
      <c r="F399" s="11"/>
      <c r="H399" s="11"/>
      <c r="J399" s="11"/>
      <c r="K399" s="11"/>
      <c r="L399" s="11"/>
      <c r="M399" s="11"/>
      <c r="N399" s="11"/>
      <c r="R399" s="11"/>
      <c r="S399" s="11"/>
      <c r="Z399" s="11"/>
    </row>
    <row r="400">
      <c r="B400" s="11"/>
      <c r="D400" s="11"/>
      <c r="F400" s="11"/>
      <c r="H400" s="11"/>
      <c r="J400" s="11"/>
      <c r="K400" s="11"/>
      <c r="L400" s="11"/>
      <c r="M400" s="11"/>
      <c r="N400" s="11"/>
      <c r="R400" s="11"/>
      <c r="S400" s="11"/>
      <c r="Z400" s="11"/>
    </row>
    <row r="401">
      <c r="B401" s="11"/>
      <c r="D401" s="11"/>
      <c r="F401" s="11"/>
      <c r="H401" s="11"/>
      <c r="J401" s="11"/>
      <c r="K401" s="11"/>
      <c r="L401" s="11"/>
      <c r="M401" s="11"/>
      <c r="N401" s="11"/>
      <c r="R401" s="11"/>
      <c r="S401" s="11"/>
      <c r="Z401" s="11"/>
    </row>
    <row r="402">
      <c r="B402" s="11"/>
      <c r="D402" s="11"/>
      <c r="F402" s="11"/>
      <c r="H402" s="11"/>
      <c r="J402" s="11"/>
      <c r="K402" s="11"/>
      <c r="L402" s="11"/>
      <c r="M402" s="11"/>
      <c r="N402" s="11"/>
      <c r="R402" s="11"/>
      <c r="S402" s="11"/>
      <c r="Z402" s="11"/>
    </row>
    <row r="403">
      <c r="B403" s="11"/>
      <c r="D403" s="11"/>
      <c r="F403" s="11"/>
      <c r="H403" s="11"/>
      <c r="J403" s="11"/>
      <c r="K403" s="11"/>
      <c r="L403" s="11"/>
      <c r="M403" s="11"/>
      <c r="N403" s="11"/>
      <c r="R403" s="11"/>
      <c r="S403" s="11"/>
      <c r="Z403" s="11"/>
    </row>
    <row r="404">
      <c r="B404" s="11"/>
      <c r="D404" s="11"/>
      <c r="F404" s="11"/>
      <c r="H404" s="11"/>
      <c r="J404" s="11"/>
      <c r="K404" s="11"/>
      <c r="L404" s="11"/>
      <c r="M404" s="11"/>
      <c r="N404" s="11"/>
      <c r="R404" s="11"/>
      <c r="S404" s="11"/>
      <c r="Z404" s="11"/>
    </row>
    <row r="405">
      <c r="B405" s="11"/>
      <c r="D405" s="11"/>
      <c r="F405" s="11"/>
      <c r="H405" s="11"/>
      <c r="J405" s="11"/>
      <c r="K405" s="11"/>
      <c r="L405" s="11"/>
      <c r="M405" s="11"/>
      <c r="N405" s="11"/>
      <c r="R405" s="11"/>
      <c r="S405" s="11"/>
      <c r="Z405" s="11"/>
    </row>
    <row r="406">
      <c r="B406" s="11"/>
      <c r="D406" s="11"/>
      <c r="F406" s="11"/>
      <c r="H406" s="11"/>
      <c r="J406" s="11"/>
      <c r="K406" s="11"/>
      <c r="L406" s="11"/>
      <c r="M406" s="11"/>
      <c r="N406" s="11"/>
      <c r="R406" s="11"/>
      <c r="S406" s="11"/>
      <c r="Z406" s="11"/>
    </row>
    <row r="407">
      <c r="B407" s="11"/>
      <c r="D407" s="11"/>
      <c r="F407" s="11"/>
      <c r="H407" s="11"/>
      <c r="J407" s="11"/>
      <c r="K407" s="11"/>
      <c r="L407" s="11"/>
      <c r="M407" s="11"/>
      <c r="N407" s="11"/>
      <c r="R407" s="11"/>
      <c r="S407" s="11"/>
      <c r="Z407" s="11"/>
    </row>
    <row r="408">
      <c r="B408" s="11"/>
      <c r="D408" s="11"/>
      <c r="F408" s="11"/>
      <c r="H408" s="11"/>
      <c r="J408" s="11"/>
      <c r="K408" s="11"/>
      <c r="L408" s="11"/>
      <c r="M408" s="11"/>
      <c r="N408" s="11"/>
      <c r="R408" s="11"/>
      <c r="S408" s="11"/>
      <c r="Z408" s="11"/>
    </row>
    <row r="409">
      <c r="B409" s="11"/>
      <c r="D409" s="11"/>
      <c r="F409" s="11"/>
      <c r="H409" s="11"/>
      <c r="J409" s="11"/>
      <c r="K409" s="11"/>
      <c r="L409" s="11"/>
      <c r="M409" s="11"/>
      <c r="N409" s="11"/>
      <c r="R409" s="11"/>
      <c r="S409" s="11"/>
      <c r="Z409" s="11"/>
    </row>
    <row r="410">
      <c r="B410" s="11"/>
      <c r="D410" s="11"/>
      <c r="F410" s="11"/>
      <c r="H410" s="11"/>
      <c r="J410" s="11"/>
      <c r="K410" s="11"/>
      <c r="L410" s="11"/>
      <c r="M410" s="11"/>
      <c r="N410" s="11"/>
      <c r="R410" s="11"/>
      <c r="S410" s="11"/>
      <c r="Z410" s="11"/>
    </row>
    <row r="411">
      <c r="B411" s="11"/>
      <c r="D411" s="11"/>
      <c r="F411" s="11"/>
      <c r="H411" s="11"/>
      <c r="J411" s="11"/>
      <c r="K411" s="11"/>
      <c r="L411" s="11"/>
      <c r="M411" s="11"/>
      <c r="N411" s="11"/>
      <c r="R411" s="11"/>
      <c r="S411" s="11"/>
      <c r="Z411" s="11"/>
    </row>
    <row r="412">
      <c r="B412" s="11"/>
      <c r="D412" s="11"/>
      <c r="F412" s="11"/>
      <c r="H412" s="11"/>
      <c r="J412" s="11"/>
      <c r="K412" s="11"/>
      <c r="L412" s="11"/>
      <c r="M412" s="11"/>
      <c r="N412" s="11"/>
      <c r="R412" s="11"/>
      <c r="S412" s="11"/>
      <c r="Z412" s="11"/>
    </row>
    <row r="413">
      <c r="B413" s="11"/>
      <c r="D413" s="11"/>
      <c r="F413" s="11"/>
      <c r="H413" s="11"/>
      <c r="J413" s="11"/>
      <c r="K413" s="11"/>
      <c r="L413" s="11"/>
      <c r="M413" s="11"/>
      <c r="N413" s="11"/>
      <c r="R413" s="11"/>
      <c r="S413" s="11"/>
      <c r="Z413" s="11"/>
    </row>
    <row r="414">
      <c r="B414" s="11"/>
      <c r="D414" s="11"/>
      <c r="F414" s="11"/>
      <c r="H414" s="11"/>
      <c r="J414" s="11"/>
      <c r="K414" s="11"/>
      <c r="L414" s="11"/>
      <c r="M414" s="11"/>
      <c r="N414" s="11"/>
      <c r="R414" s="11"/>
      <c r="S414" s="11"/>
      <c r="Z414" s="11"/>
    </row>
    <row r="415">
      <c r="B415" s="11"/>
      <c r="D415" s="11"/>
      <c r="F415" s="11"/>
      <c r="H415" s="11"/>
      <c r="J415" s="11"/>
      <c r="K415" s="11"/>
      <c r="L415" s="11"/>
      <c r="M415" s="11"/>
      <c r="N415" s="11"/>
      <c r="R415" s="11"/>
      <c r="S415" s="11"/>
      <c r="Z415" s="11"/>
    </row>
    <row r="416">
      <c r="B416" s="11"/>
      <c r="D416" s="11"/>
      <c r="F416" s="11"/>
      <c r="H416" s="11"/>
      <c r="J416" s="11"/>
      <c r="K416" s="11"/>
      <c r="L416" s="11"/>
      <c r="M416" s="11"/>
      <c r="N416" s="11"/>
      <c r="R416" s="11"/>
      <c r="S416" s="11"/>
      <c r="Z416" s="11"/>
    </row>
    <row r="417">
      <c r="B417" s="11"/>
      <c r="D417" s="11"/>
      <c r="F417" s="11"/>
      <c r="H417" s="11"/>
      <c r="J417" s="11"/>
      <c r="K417" s="11"/>
      <c r="L417" s="11"/>
      <c r="M417" s="11"/>
      <c r="N417" s="11"/>
      <c r="R417" s="11"/>
      <c r="S417" s="11"/>
      <c r="Z417" s="11"/>
    </row>
    <row r="418">
      <c r="B418" s="11"/>
      <c r="D418" s="11"/>
      <c r="F418" s="11"/>
      <c r="H418" s="11"/>
      <c r="J418" s="11"/>
      <c r="K418" s="11"/>
      <c r="L418" s="11"/>
      <c r="M418" s="11"/>
      <c r="N418" s="11"/>
      <c r="R418" s="11"/>
      <c r="S418" s="11"/>
      <c r="Z418" s="11"/>
    </row>
    <row r="419">
      <c r="B419" s="11"/>
      <c r="D419" s="11"/>
      <c r="F419" s="11"/>
      <c r="H419" s="11"/>
      <c r="J419" s="11"/>
      <c r="K419" s="11"/>
      <c r="L419" s="11"/>
      <c r="M419" s="11"/>
      <c r="N419" s="11"/>
      <c r="R419" s="11"/>
      <c r="S419" s="11"/>
      <c r="Z419" s="11"/>
    </row>
    <row r="420">
      <c r="B420" s="11"/>
      <c r="D420" s="11"/>
      <c r="F420" s="11"/>
      <c r="H420" s="11"/>
      <c r="J420" s="11"/>
      <c r="K420" s="11"/>
      <c r="L420" s="11"/>
      <c r="M420" s="11"/>
      <c r="N420" s="11"/>
      <c r="R420" s="11"/>
      <c r="S420" s="11"/>
      <c r="Z420" s="11"/>
    </row>
    <row r="421">
      <c r="B421" s="11"/>
      <c r="D421" s="11"/>
      <c r="F421" s="11"/>
      <c r="H421" s="11"/>
      <c r="J421" s="11"/>
      <c r="K421" s="11"/>
      <c r="L421" s="11"/>
      <c r="M421" s="11"/>
      <c r="N421" s="11"/>
      <c r="R421" s="11"/>
      <c r="S421" s="11"/>
      <c r="Z421" s="11"/>
    </row>
    <row r="422">
      <c r="B422" s="11"/>
      <c r="D422" s="11"/>
      <c r="F422" s="11"/>
      <c r="H422" s="11"/>
      <c r="J422" s="11"/>
      <c r="K422" s="11"/>
      <c r="L422" s="11"/>
      <c r="M422" s="11"/>
      <c r="N422" s="11"/>
      <c r="R422" s="11"/>
      <c r="S422" s="11"/>
      <c r="Z422" s="11"/>
    </row>
    <row r="423">
      <c r="B423" s="11"/>
      <c r="D423" s="11"/>
      <c r="F423" s="11"/>
      <c r="H423" s="11"/>
      <c r="J423" s="11"/>
      <c r="K423" s="11"/>
      <c r="L423" s="11"/>
      <c r="M423" s="11"/>
      <c r="N423" s="11"/>
      <c r="R423" s="11"/>
      <c r="S423" s="11"/>
      <c r="Z423" s="11"/>
    </row>
    <row r="424">
      <c r="B424" s="11"/>
      <c r="D424" s="11"/>
      <c r="F424" s="11"/>
      <c r="H424" s="11"/>
      <c r="J424" s="11"/>
      <c r="K424" s="11"/>
      <c r="L424" s="11"/>
      <c r="M424" s="11"/>
      <c r="N424" s="11"/>
      <c r="R424" s="11"/>
      <c r="S424" s="11"/>
      <c r="Z424" s="11"/>
    </row>
    <row r="425">
      <c r="B425" s="11"/>
      <c r="D425" s="11"/>
      <c r="F425" s="11"/>
      <c r="H425" s="11"/>
      <c r="J425" s="11"/>
      <c r="K425" s="11"/>
      <c r="L425" s="11"/>
      <c r="M425" s="11"/>
      <c r="N425" s="11"/>
      <c r="R425" s="11"/>
      <c r="S425" s="11"/>
      <c r="Z425" s="11"/>
    </row>
    <row r="426">
      <c r="B426" s="11"/>
      <c r="D426" s="11"/>
      <c r="F426" s="11"/>
      <c r="H426" s="11"/>
      <c r="J426" s="11"/>
      <c r="K426" s="11"/>
      <c r="L426" s="11"/>
      <c r="M426" s="11"/>
      <c r="N426" s="11"/>
      <c r="R426" s="11"/>
      <c r="S426" s="11"/>
      <c r="Z426" s="11"/>
    </row>
    <row r="427">
      <c r="B427" s="11"/>
      <c r="D427" s="11"/>
      <c r="F427" s="11"/>
      <c r="H427" s="11"/>
      <c r="J427" s="11"/>
      <c r="K427" s="11"/>
      <c r="L427" s="11"/>
      <c r="M427" s="11"/>
      <c r="N427" s="11"/>
      <c r="R427" s="11"/>
      <c r="S427" s="11"/>
      <c r="Z427" s="11"/>
    </row>
    <row r="428">
      <c r="B428" s="11"/>
      <c r="D428" s="11"/>
      <c r="F428" s="11"/>
      <c r="H428" s="11"/>
      <c r="J428" s="11"/>
      <c r="K428" s="11"/>
      <c r="L428" s="11"/>
      <c r="M428" s="11"/>
      <c r="N428" s="11"/>
      <c r="R428" s="11"/>
      <c r="S428" s="11"/>
      <c r="Z428" s="11"/>
    </row>
    <row r="429">
      <c r="B429" s="11"/>
      <c r="D429" s="11"/>
      <c r="F429" s="11"/>
      <c r="H429" s="11"/>
      <c r="J429" s="11"/>
      <c r="K429" s="11"/>
      <c r="L429" s="11"/>
      <c r="M429" s="11"/>
      <c r="N429" s="11"/>
      <c r="R429" s="11"/>
      <c r="S429" s="11"/>
      <c r="Z429" s="11"/>
    </row>
    <row r="430">
      <c r="B430" s="11"/>
      <c r="D430" s="11"/>
      <c r="F430" s="11"/>
      <c r="H430" s="11"/>
      <c r="J430" s="11"/>
      <c r="K430" s="11"/>
      <c r="L430" s="11"/>
      <c r="M430" s="11"/>
      <c r="N430" s="11"/>
      <c r="R430" s="11"/>
      <c r="S430" s="11"/>
      <c r="Z430" s="11"/>
    </row>
    <row r="431">
      <c r="B431" s="11"/>
      <c r="D431" s="11"/>
      <c r="F431" s="11"/>
      <c r="H431" s="11"/>
      <c r="J431" s="11"/>
      <c r="K431" s="11"/>
      <c r="L431" s="11"/>
      <c r="M431" s="11"/>
      <c r="N431" s="11"/>
      <c r="R431" s="11"/>
      <c r="S431" s="11"/>
      <c r="Z431" s="11"/>
    </row>
    <row r="432">
      <c r="B432" s="11"/>
      <c r="D432" s="11"/>
      <c r="F432" s="11"/>
      <c r="H432" s="11"/>
      <c r="J432" s="11"/>
      <c r="K432" s="11"/>
      <c r="L432" s="11"/>
      <c r="M432" s="11"/>
      <c r="N432" s="11"/>
      <c r="R432" s="11"/>
      <c r="S432" s="11"/>
      <c r="Z432" s="11"/>
    </row>
    <row r="433">
      <c r="B433" s="11"/>
      <c r="D433" s="11"/>
      <c r="F433" s="11"/>
      <c r="H433" s="11"/>
      <c r="J433" s="11"/>
      <c r="K433" s="11"/>
      <c r="L433" s="11"/>
      <c r="M433" s="11"/>
      <c r="N433" s="11"/>
      <c r="R433" s="11"/>
      <c r="S433" s="11"/>
      <c r="Z433" s="11"/>
    </row>
    <row r="434">
      <c r="B434" s="11"/>
      <c r="D434" s="11"/>
      <c r="F434" s="11"/>
      <c r="H434" s="11"/>
      <c r="J434" s="11"/>
      <c r="K434" s="11"/>
      <c r="L434" s="11"/>
      <c r="M434" s="11"/>
      <c r="N434" s="11"/>
      <c r="R434" s="11"/>
      <c r="S434" s="11"/>
      <c r="Z434" s="11"/>
    </row>
    <row r="435">
      <c r="B435" s="11"/>
      <c r="D435" s="11"/>
      <c r="F435" s="11"/>
      <c r="H435" s="11"/>
      <c r="J435" s="11"/>
      <c r="K435" s="11"/>
      <c r="L435" s="11"/>
      <c r="M435" s="11"/>
      <c r="N435" s="11"/>
      <c r="R435" s="11"/>
      <c r="S435" s="11"/>
      <c r="Z435" s="11"/>
    </row>
    <row r="436">
      <c r="B436" s="11"/>
      <c r="D436" s="11"/>
      <c r="F436" s="11"/>
      <c r="H436" s="11"/>
      <c r="J436" s="11"/>
      <c r="K436" s="11"/>
      <c r="L436" s="11"/>
      <c r="M436" s="11"/>
      <c r="N436" s="11"/>
      <c r="R436" s="11"/>
      <c r="S436" s="11"/>
      <c r="Z436" s="11"/>
    </row>
    <row r="437">
      <c r="B437" s="11"/>
      <c r="D437" s="11"/>
      <c r="F437" s="11"/>
      <c r="H437" s="11"/>
      <c r="J437" s="11"/>
      <c r="K437" s="11"/>
      <c r="L437" s="11"/>
      <c r="M437" s="11"/>
      <c r="N437" s="11"/>
      <c r="R437" s="11"/>
      <c r="S437" s="11"/>
      <c r="Z437" s="11"/>
    </row>
    <row r="438">
      <c r="B438" s="11"/>
      <c r="D438" s="11"/>
      <c r="F438" s="11"/>
      <c r="H438" s="11"/>
      <c r="J438" s="11"/>
      <c r="K438" s="11"/>
      <c r="L438" s="11"/>
      <c r="M438" s="11"/>
      <c r="N438" s="11"/>
      <c r="R438" s="11"/>
      <c r="S438" s="11"/>
      <c r="Z438" s="11"/>
    </row>
    <row r="439">
      <c r="B439" s="11"/>
      <c r="D439" s="11"/>
      <c r="F439" s="11"/>
      <c r="H439" s="11"/>
      <c r="J439" s="11"/>
      <c r="K439" s="11"/>
      <c r="L439" s="11"/>
      <c r="M439" s="11"/>
      <c r="N439" s="11"/>
      <c r="R439" s="11"/>
      <c r="S439" s="11"/>
      <c r="Z439" s="11"/>
    </row>
    <row r="440">
      <c r="B440" s="11"/>
      <c r="D440" s="11"/>
      <c r="F440" s="11"/>
      <c r="H440" s="11"/>
      <c r="J440" s="11"/>
      <c r="K440" s="11"/>
      <c r="L440" s="11"/>
      <c r="M440" s="11"/>
      <c r="N440" s="11"/>
      <c r="R440" s="11"/>
      <c r="S440" s="11"/>
      <c r="Z440" s="11"/>
    </row>
    <row r="441">
      <c r="B441" s="11"/>
      <c r="D441" s="11"/>
      <c r="F441" s="11"/>
      <c r="H441" s="11"/>
      <c r="J441" s="11"/>
      <c r="K441" s="11"/>
      <c r="L441" s="11"/>
      <c r="M441" s="11"/>
      <c r="N441" s="11"/>
      <c r="R441" s="11"/>
      <c r="S441" s="11"/>
      <c r="Z441" s="11"/>
    </row>
    <row r="442">
      <c r="B442" s="11"/>
      <c r="D442" s="11"/>
      <c r="F442" s="11"/>
      <c r="H442" s="11"/>
      <c r="J442" s="11"/>
      <c r="K442" s="11"/>
      <c r="L442" s="11"/>
      <c r="M442" s="11"/>
      <c r="N442" s="11"/>
      <c r="R442" s="11"/>
      <c r="S442" s="11"/>
      <c r="Z442" s="11"/>
    </row>
    <row r="443">
      <c r="B443" s="11"/>
      <c r="D443" s="11"/>
      <c r="F443" s="11"/>
      <c r="H443" s="11"/>
      <c r="J443" s="11"/>
      <c r="K443" s="11"/>
      <c r="L443" s="11"/>
      <c r="M443" s="11"/>
      <c r="N443" s="11"/>
      <c r="R443" s="11"/>
      <c r="S443" s="11"/>
      <c r="Z443" s="11"/>
    </row>
    <row r="444">
      <c r="B444" s="11"/>
      <c r="D444" s="11"/>
      <c r="F444" s="11"/>
      <c r="H444" s="11"/>
      <c r="J444" s="11"/>
      <c r="K444" s="11"/>
      <c r="L444" s="11"/>
      <c r="M444" s="11"/>
      <c r="N444" s="11"/>
      <c r="R444" s="11"/>
      <c r="S444" s="11"/>
      <c r="Z444" s="11"/>
    </row>
    <row r="445">
      <c r="B445" s="11"/>
      <c r="D445" s="11"/>
      <c r="F445" s="11"/>
      <c r="H445" s="11"/>
      <c r="J445" s="11"/>
      <c r="K445" s="11"/>
      <c r="L445" s="11"/>
      <c r="M445" s="11"/>
      <c r="N445" s="11"/>
      <c r="R445" s="11"/>
      <c r="S445" s="11"/>
      <c r="Z445" s="11"/>
    </row>
    <row r="446">
      <c r="B446" s="11"/>
      <c r="D446" s="11"/>
      <c r="F446" s="11"/>
      <c r="H446" s="11"/>
      <c r="J446" s="11"/>
      <c r="K446" s="11"/>
      <c r="L446" s="11"/>
      <c r="M446" s="11"/>
      <c r="N446" s="11"/>
      <c r="R446" s="11"/>
      <c r="S446" s="11"/>
      <c r="Z446" s="11"/>
    </row>
    <row r="447">
      <c r="B447" s="11"/>
      <c r="D447" s="11"/>
      <c r="F447" s="11"/>
      <c r="H447" s="11"/>
      <c r="J447" s="11"/>
      <c r="K447" s="11"/>
      <c r="L447" s="11"/>
      <c r="M447" s="11"/>
      <c r="N447" s="11"/>
      <c r="R447" s="11"/>
      <c r="S447" s="11"/>
      <c r="Z447" s="11"/>
    </row>
    <row r="448">
      <c r="B448" s="11"/>
      <c r="D448" s="11"/>
      <c r="F448" s="11"/>
      <c r="H448" s="11"/>
      <c r="J448" s="11"/>
      <c r="K448" s="11"/>
      <c r="L448" s="11"/>
      <c r="M448" s="11"/>
      <c r="N448" s="11"/>
      <c r="R448" s="11"/>
      <c r="S448" s="11"/>
      <c r="Z448" s="11"/>
    </row>
    <row r="449">
      <c r="B449" s="11"/>
      <c r="D449" s="11"/>
      <c r="F449" s="11"/>
      <c r="H449" s="11"/>
      <c r="J449" s="11"/>
      <c r="K449" s="11"/>
      <c r="L449" s="11"/>
      <c r="M449" s="11"/>
      <c r="N449" s="11"/>
      <c r="R449" s="11"/>
      <c r="S449" s="11"/>
      <c r="Z449" s="11"/>
    </row>
    <row r="450">
      <c r="B450" s="11"/>
      <c r="D450" s="11"/>
      <c r="F450" s="11"/>
      <c r="H450" s="11"/>
      <c r="J450" s="11"/>
      <c r="K450" s="11"/>
      <c r="L450" s="11"/>
      <c r="M450" s="11"/>
      <c r="N450" s="11"/>
      <c r="R450" s="11"/>
      <c r="S450" s="11"/>
      <c r="Z450" s="11"/>
    </row>
    <row r="451">
      <c r="B451" s="11"/>
      <c r="D451" s="11"/>
      <c r="F451" s="11"/>
      <c r="H451" s="11"/>
      <c r="J451" s="11"/>
      <c r="K451" s="11"/>
      <c r="L451" s="11"/>
      <c r="M451" s="11"/>
      <c r="N451" s="11"/>
      <c r="R451" s="11"/>
      <c r="S451" s="11"/>
      <c r="Z451" s="11"/>
    </row>
    <row r="452">
      <c r="B452" s="11"/>
      <c r="D452" s="11"/>
      <c r="F452" s="11"/>
      <c r="H452" s="11"/>
      <c r="J452" s="11"/>
      <c r="K452" s="11"/>
      <c r="L452" s="11"/>
      <c r="M452" s="11"/>
      <c r="N452" s="11"/>
      <c r="R452" s="11"/>
      <c r="S452" s="11"/>
      <c r="Z452" s="11"/>
    </row>
    <row r="453">
      <c r="B453" s="11"/>
      <c r="D453" s="11"/>
      <c r="F453" s="11"/>
      <c r="H453" s="11"/>
      <c r="J453" s="11"/>
      <c r="K453" s="11"/>
      <c r="L453" s="11"/>
      <c r="M453" s="11"/>
      <c r="N453" s="11"/>
      <c r="R453" s="11"/>
      <c r="S453" s="11"/>
      <c r="Z453" s="11"/>
    </row>
    <row r="454">
      <c r="B454" s="11"/>
      <c r="D454" s="11"/>
      <c r="F454" s="11"/>
      <c r="H454" s="11"/>
      <c r="J454" s="11"/>
      <c r="K454" s="11"/>
      <c r="L454" s="11"/>
      <c r="M454" s="11"/>
      <c r="N454" s="11"/>
      <c r="R454" s="11"/>
      <c r="S454" s="11"/>
      <c r="Z454" s="11"/>
    </row>
    <row r="455">
      <c r="B455" s="11"/>
      <c r="D455" s="11"/>
      <c r="F455" s="11"/>
      <c r="H455" s="11"/>
      <c r="J455" s="11"/>
      <c r="K455" s="11"/>
      <c r="L455" s="11"/>
      <c r="M455" s="11"/>
      <c r="N455" s="11"/>
      <c r="R455" s="11"/>
      <c r="S455" s="11"/>
      <c r="Z455" s="11"/>
    </row>
    <row r="456">
      <c r="B456" s="11"/>
      <c r="D456" s="11"/>
      <c r="F456" s="11"/>
      <c r="H456" s="11"/>
      <c r="J456" s="11"/>
      <c r="K456" s="11"/>
      <c r="L456" s="11"/>
      <c r="M456" s="11"/>
      <c r="N456" s="11"/>
      <c r="R456" s="11"/>
      <c r="S456" s="11"/>
      <c r="Z456" s="11"/>
    </row>
    <row r="457">
      <c r="B457" s="11"/>
      <c r="D457" s="11"/>
      <c r="F457" s="11"/>
      <c r="H457" s="11"/>
      <c r="J457" s="11"/>
      <c r="K457" s="11"/>
      <c r="L457" s="11"/>
      <c r="M457" s="11"/>
      <c r="N457" s="11"/>
      <c r="R457" s="11"/>
      <c r="S457" s="11"/>
      <c r="Z457" s="11"/>
    </row>
    <row r="458">
      <c r="B458" s="11"/>
      <c r="D458" s="11"/>
      <c r="F458" s="11"/>
      <c r="H458" s="11"/>
      <c r="J458" s="11"/>
      <c r="K458" s="11"/>
      <c r="L458" s="11"/>
      <c r="M458" s="11"/>
      <c r="N458" s="11"/>
      <c r="R458" s="11"/>
      <c r="S458" s="11"/>
      <c r="Z458" s="11"/>
    </row>
    <row r="459">
      <c r="B459" s="11"/>
      <c r="D459" s="11"/>
      <c r="F459" s="11"/>
      <c r="H459" s="11"/>
      <c r="J459" s="11"/>
      <c r="K459" s="11"/>
      <c r="L459" s="11"/>
      <c r="M459" s="11"/>
      <c r="N459" s="11"/>
      <c r="R459" s="11"/>
      <c r="S459" s="11"/>
      <c r="Z459" s="11"/>
    </row>
    <row r="460">
      <c r="B460" s="11"/>
      <c r="D460" s="11"/>
      <c r="F460" s="11"/>
      <c r="H460" s="11"/>
      <c r="J460" s="11"/>
      <c r="K460" s="11"/>
      <c r="L460" s="11"/>
      <c r="M460" s="11"/>
      <c r="N460" s="11"/>
      <c r="R460" s="11"/>
      <c r="S460" s="11"/>
      <c r="Z460" s="11"/>
    </row>
    <row r="461">
      <c r="B461" s="11"/>
      <c r="D461" s="11"/>
      <c r="F461" s="11"/>
      <c r="H461" s="11"/>
      <c r="J461" s="11"/>
      <c r="K461" s="11"/>
      <c r="L461" s="11"/>
      <c r="M461" s="11"/>
      <c r="N461" s="11"/>
      <c r="R461" s="11"/>
      <c r="S461" s="11"/>
      <c r="Z461" s="11"/>
    </row>
    <row r="462">
      <c r="B462" s="11"/>
      <c r="D462" s="11"/>
      <c r="F462" s="11"/>
      <c r="H462" s="11"/>
      <c r="J462" s="11"/>
      <c r="K462" s="11"/>
      <c r="L462" s="11"/>
      <c r="M462" s="11"/>
      <c r="N462" s="11"/>
      <c r="R462" s="11"/>
      <c r="S462" s="11"/>
      <c r="Z462" s="11"/>
    </row>
    <row r="463">
      <c r="B463" s="11"/>
      <c r="D463" s="11"/>
      <c r="F463" s="11"/>
      <c r="H463" s="11"/>
      <c r="J463" s="11"/>
      <c r="K463" s="11"/>
      <c r="L463" s="11"/>
      <c r="M463" s="11"/>
      <c r="N463" s="11"/>
      <c r="R463" s="11"/>
      <c r="S463" s="11"/>
      <c r="Z463" s="11"/>
    </row>
    <row r="464">
      <c r="B464" s="11"/>
      <c r="D464" s="11"/>
      <c r="F464" s="11"/>
      <c r="H464" s="11"/>
      <c r="J464" s="11"/>
      <c r="K464" s="11"/>
      <c r="L464" s="11"/>
      <c r="M464" s="11"/>
      <c r="N464" s="11"/>
      <c r="R464" s="11"/>
      <c r="S464" s="11"/>
      <c r="Z464" s="11"/>
    </row>
    <row r="465">
      <c r="B465" s="11"/>
      <c r="D465" s="11"/>
      <c r="F465" s="11"/>
      <c r="H465" s="11"/>
      <c r="J465" s="11"/>
      <c r="K465" s="11"/>
      <c r="L465" s="11"/>
      <c r="M465" s="11"/>
      <c r="N465" s="11"/>
      <c r="R465" s="11"/>
      <c r="S465" s="11"/>
      <c r="Z465" s="11"/>
    </row>
    <row r="466">
      <c r="B466" s="11"/>
      <c r="D466" s="11"/>
      <c r="F466" s="11"/>
      <c r="H466" s="11"/>
      <c r="J466" s="11"/>
      <c r="K466" s="11"/>
      <c r="L466" s="11"/>
      <c r="M466" s="11"/>
      <c r="N466" s="11"/>
      <c r="R466" s="11"/>
      <c r="S466" s="11"/>
      <c r="Z466" s="11"/>
    </row>
    <row r="467">
      <c r="B467" s="11"/>
      <c r="D467" s="11"/>
      <c r="F467" s="11"/>
      <c r="H467" s="11"/>
      <c r="J467" s="11"/>
      <c r="K467" s="11"/>
      <c r="L467" s="11"/>
      <c r="M467" s="11"/>
      <c r="N467" s="11"/>
      <c r="R467" s="11"/>
      <c r="S467" s="11"/>
      <c r="Z467" s="11"/>
    </row>
    <row r="468">
      <c r="B468" s="11"/>
      <c r="D468" s="11"/>
      <c r="F468" s="11"/>
      <c r="H468" s="11"/>
      <c r="J468" s="11"/>
      <c r="K468" s="11"/>
      <c r="L468" s="11"/>
      <c r="M468" s="11"/>
      <c r="N468" s="11"/>
      <c r="R468" s="11"/>
      <c r="S468" s="11"/>
      <c r="Z468" s="11"/>
    </row>
    <row r="469">
      <c r="B469" s="11"/>
      <c r="D469" s="11"/>
      <c r="F469" s="11"/>
      <c r="H469" s="11"/>
      <c r="J469" s="11"/>
      <c r="K469" s="11"/>
      <c r="L469" s="11"/>
      <c r="M469" s="11"/>
      <c r="N469" s="11"/>
      <c r="R469" s="11"/>
      <c r="S469" s="11"/>
      <c r="Z469" s="11"/>
    </row>
    <row r="470">
      <c r="B470" s="11"/>
      <c r="D470" s="11"/>
      <c r="F470" s="11"/>
      <c r="H470" s="11"/>
      <c r="J470" s="11"/>
      <c r="K470" s="11"/>
      <c r="L470" s="11"/>
      <c r="M470" s="11"/>
      <c r="N470" s="11"/>
      <c r="R470" s="11"/>
      <c r="S470" s="11"/>
      <c r="Z470" s="11"/>
    </row>
    <row r="471">
      <c r="B471" s="11"/>
      <c r="D471" s="11"/>
      <c r="F471" s="11"/>
      <c r="H471" s="11"/>
      <c r="J471" s="11"/>
      <c r="K471" s="11"/>
      <c r="L471" s="11"/>
      <c r="M471" s="11"/>
      <c r="N471" s="11"/>
      <c r="R471" s="11"/>
      <c r="S471" s="11"/>
      <c r="Z471" s="11"/>
    </row>
    <row r="472">
      <c r="B472" s="11"/>
      <c r="D472" s="11"/>
      <c r="F472" s="11"/>
      <c r="H472" s="11"/>
      <c r="J472" s="11"/>
      <c r="K472" s="11"/>
      <c r="L472" s="11"/>
      <c r="M472" s="11"/>
      <c r="N472" s="11"/>
      <c r="R472" s="11"/>
      <c r="S472" s="11"/>
      <c r="Z472" s="11"/>
    </row>
    <row r="473">
      <c r="B473" s="11"/>
      <c r="D473" s="11"/>
      <c r="F473" s="11"/>
      <c r="H473" s="11"/>
      <c r="J473" s="11"/>
      <c r="K473" s="11"/>
      <c r="L473" s="11"/>
      <c r="M473" s="11"/>
      <c r="N473" s="11"/>
      <c r="R473" s="11"/>
      <c r="S473" s="11"/>
      <c r="Z473" s="11"/>
    </row>
    <row r="474">
      <c r="B474" s="11"/>
      <c r="D474" s="11"/>
      <c r="F474" s="11"/>
      <c r="H474" s="11"/>
      <c r="J474" s="11"/>
      <c r="K474" s="11"/>
      <c r="L474" s="11"/>
      <c r="M474" s="11"/>
      <c r="N474" s="11"/>
      <c r="R474" s="11"/>
      <c r="S474" s="11"/>
      <c r="Z474" s="11"/>
    </row>
    <row r="475">
      <c r="B475" s="11"/>
      <c r="D475" s="11"/>
      <c r="F475" s="11"/>
      <c r="H475" s="11"/>
      <c r="J475" s="11"/>
      <c r="K475" s="11"/>
      <c r="L475" s="11"/>
      <c r="M475" s="11"/>
      <c r="N475" s="11"/>
      <c r="R475" s="11"/>
      <c r="S475" s="11"/>
      <c r="Z475" s="11"/>
    </row>
    <row r="476">
      <c r="B476" s="11"/>
      <c r="D476" s="11"/>
      <c r="F476" s="11"/>
      <c r="H476" s="11"/>
      <c r="J476" s="11"/>
      <c r="K476" s="11"/>
      <c r="L476" s="11"/>
      <c r="M476" s="11"/>
      <c r="N476" s="11"/>
      <c r="R476" s="11"/>
      <c r="S476" s="11"/>
      <c r="Z476" s="11"/>
    </row>
    <row r="477">
      <c r="B477" s="11"/>
      <c r="D477" s="11"/>
      <c r="F477" s="11"/>
      <c r="H477" s="11"/>
      <c r="J477" s="11"/>
      <c r="K477" s="11"/>
      <c r="L477" s="11"/>
      <c r="M477" s="11"/>
      <c r="N477" s="11"/>
      <c r="R477" s="11"/>
      <c r="S477" s="11"/>
      <c r="Z477" s="11"/>
    </row>
    <row r="478">
      <c r="B478" s="11"/>
      <c r="D478" s="11"/>
      <c r="F478" s="11"/>
      <c r="H478" s="11"/>
      <c r="J478" s="11"/>
      <c r="K478" s="11"/>
      <c r="L478" s="11"/>
      <c r="M478" s="11"/>
      <c r="N478" s="11"/>
      <c r="R478" s="11"/>
      <c r="S478" s="11"/>
      <c r="Z478" s="11"/>
    </row>
    <row r="479">
      <c r="B479" s="11"/>
      <c r="D479" s="11"/>
      <c r="F479" s="11"/>
      <c r="H479" s="11"/>
      <c r="J479" s="11"/>
      <c r="K479" s="11"/>
      <c r="L479" s="11"/>
      <c r="M479" s="11"/>
      <c r="N479" s="11"/>
      <c r="R479" s="11"/>
      <c r="S479" s="11"/>
      <c r="Z479" s="11"/>
    </row>
    <row r="480">
      <c r="B480" s="11"/>
      <c r="D480" s="11"/>
      <c r="F480" s="11"/>
      <c r="H480" s="11"/>
      <c r="J480" s="11"/>
      <c r="K480" s="11"/>
      <c r="L480" s="11"/>
      <c r="M480" s="11"/>
      <c r="N480" s="11"/>
      <c r="R480" s="11"/>
      <c r="S480" s="11"/>
      <c r="Z480" s="11"/>
    </row>
    <row r="481">
      <c r="B481" s="11"/>
      <c r="D481" s="11"/>
      <c r="F481" s="11"/>
      <c r="H481" s="11"/>
      <c r="J481" s="11"/>
      <c r="K481" s="11"/>
      <c r="L481" s="11"/>
      <c r="M481" s="11"/>
      <c r="N481" s="11"/>
      <c r="R481" s="11"/>
      <c r="S481" s="11"/>
      <c r="Z481" s="11"/>
    </row>
    <row r="482">
      <c r="B482" s="11"/>
      <c r="D482" s="11"/>
      <c r="F482" s="11"/>
      <c r="H482" s="11"/>
      <c r="J482" s="11"/>
      <c r="K482" s="11"/>
      <c r="L482" s="11"/>
      <c r="M482" s="11"/>
      <c r="N482" s="11"/>
      <c r="R482" s="11"/>
      <c r="S482" s="11"/>
      <c r="Z482" s="11"/>
    </row>
    <row r="483">
      <c r="B483" s="11"/>
      <c r="D483" s="11"/>
      <c r="F483" s="11"/>
      <c r="H483" s="11"/>
      <c r="J483" s="11"/>
      <c r="K483" s="11"/>
      <c r="L483" s="11"/>
      <c r="M483" s="11"/>
      <c r="N483" s="11"/>
      <c r="R483" s="11"/>
      <c r="S483" s="11"/>
      <c r="Z483" s="11"/>
    </row>
    <row r="484">
      <c r="B484" s="11"/>
      <c r="D484" s="11"/>
      <c r="F484" s="11"/>
      <c r="H484" s="11"/>
      <c r="J484" s="11"/>
      <c r="K484" s="11"/>
      <c r="L484" s="11"/>
      <c r="M484" s="11"/>
      <c r="N484" s="11"/>
      <c r="R484" s="11"/>
      <c r="S484" s="11"/>
      <c r="Z484" s="11"/>
    </row>
    <row r="485">
      <c r="B485" s="11"/>
      <c r="D485" s="11"/>
      <c r="F485" s="11"/>
      <c r="H485" s="11"/>
      <c r="J485" s="11"/>
      <c r="K485" s="11"/>
      <c r="L485" s="11"/>
      <c r="M485" s="11"/>
      <c r="N485" s="11"/>
      <c r="R485" s="11"/>
      <c r="S485" s="11"/>
      <c r="Z485" s="11"/>
    </row>
    <row r="486">
      <c r="B486" s="11"/>
      <c r="D486" s="11"/>
      <c r="F486" s="11"/>
      <c r="H486" s="11"/>
      <c r="J486" s="11"/>
      <c r="K486" s="11"/>
      <c r="L486" s="11"/>
      <c r="M486" s="11"/>
      <c r="N486" s="11"/>
      <c r="R486" s="11"/>
      <c r="S486" s="11"/>
      <c r="Z486" s="11"/>
    </row>
    <row r="487">
      <c r="B487" s="11"/>
      <c r="D487" s="11"/>
      <c r="F487" s="11"/>
      <c r="H487" s="11"/>
      <c r="J487" s="11"/>
      <c r="K487" s="11"/>
      <c r="L487" s="11"/>
      <c r="M487" s="11"/>
      <c r="N487" s="11"/>
      <c r="R487" s="11"/>
      <c r="S487" s="11"/>
      <c r="Z487" s="11"/>
    </row>
    <row r="488">
      <c r="B488" s="11"/>
      <c r="D488" s="11"/>
      <c r="F488" s="11"/>
      <c r="H488" s="11"/>
      <c r="J488" s="11"/>
      <c r="K488" s="11"/>
      <c r="L488" s="11"/>
      <c r="M488" s="11"/>
      <c r="N488" s="11"/>
      <c r="R488" s="11"/>
      <c r="S488" s="11"/>
      <c r="Z488" s="11"/>
    </row>
    <row r="489">
      <c r="B489" s="11"/>
      <c r="D489" s="11"/>
      <c r="F489" s="11"/>
      <c r="H489" s="11"/>
      <c r="J489" s="11"/>
      <c r="K489" s="11"/>
      <c r="L489" s="11"/>
      <c r="M489" s="11"/>
      <c r="N489" s="11"/>
      <c r="R489" s="11"/>
      <c r="S489" s="11"/>
      <c r="Z489" s="11"/>
    </row>
    <row r="490">
      <c r="B490" s="11"/>
      <c r="D490" s="11"/>
      <c r="F490" s="11"/>
      <c r="H490" s="11"/>
      <c r="J490" s="11"/>
      <c r="K490" s="11"/>
      <c r="L490" s="11"/>
      <c r="M490" s="11"/>
      <c r="N490" s="11"/>
      <c r="R490" s="11"/>
      <c r="S490" s="11"/>
      <c r="Z490" s="11"/>
    </row>
    <row r="491">
      <c r="B491" s="11"/>
      <c r="D491" s="11"/>
      <c r="F491" s="11"/>
      <c r="H491" s="11"/>
      <c r="J491" s="11"/>
      <c r="K491" s="11"/>
      <c r="L491" s="11"/>
      <c r="M491" s="11"/>
      <c r="N491" s="11"/>
      <c r="R491" s="11"/>
      <c r="S491" s="11"/>
      <c r="Z491" s="11"/>
    </row>
    <row r="492">
      <c r="B492" s="11"/>
      <c r="D492" s="11"/>
      <c r="F492" s="11"/>
      <c r="H492" s="11"/>
      <c r="J492" s="11"/>
      <c r="K492" s="11"/>
      <c r="L492" s="11"/>
      <c r="M492" s="11"/>
      <c r="N492" s="11"/>
      <c r="R492" s="11"/>
      <c r="S492" s="11"/>
      <c r="Z492" s="11"/>
    </row>
    <row r="493">
      <c r="B493" s="11"/>
      <c r="D493" s="11"/>
      <c r="F493" s="11"/>
      <c r="H493" s="11"/>
      <c r="J493" s="11"/>
      <c r="K493" s="11"/>
      <c r="L493" s="11"/>
      <c r="M493" s="11"/>
      <c r="N493" s="11"/>
      <c r="R493" s="11"/>
      <c r="S493" s="11"/>
      <c r="Z493" s="11"/>
    </row>
    <row r="494">
      <c r="B494" s="11"/>
      <c r="D494" s="11"/>
      <c r="F494" s="11"/>
      <c r="H494" s="11"/>
      <c r="J494" s="11"/>
      <c r="K494" s="11"/>
      <c r="L494" s="11"/>
      <c r="M494" s="11"/>
      <c r="N494" s="11"/>
      <c r="R494" s="11"/>
      <c r="S494" s="11"/>
      <c r="Z494" s="11"/>
    </row>
    <row r="495">
      <c r="B495" s="11"/>
      <c r="D495" s="11"/>
      <c r="F495" s="11"/>
      <c r="H495" s="11"/>
      <c r="J495" s="11"/>
      <c r="K495" s="11"/>
      <c r="L495" s="11"/>
      <c r="M495" s="11"/>
      <c r="N495" s="11"/>
      <c r="R495" s="11"/>
      <c r="S495" s="11"/>
      <c r="Z495" s="11"/>
    </row>
    <row r="496">
      <c r="B496" s="11"/>
      <c r="D496" s="11"/>
      <c r="F496" s="11"/>
      <c r="H496" s="11"/>
      <c r="J496" s="11"/>
      <c r="K496" s="11"/>
      <c r="L496" s="11"/>
      <c r="M496" s="11"/>
      <c r="N496" s="11"/>
      <c r="R496" s="11"/>
      <c r="S496" s="11"/>
      <c r="Z496" s="11"/>
    </row>
    <row r="497">
      <c r="B497" s="11"/>
      <c r="D497" s="11"/>
      <c r="F497" s="11"/>
      <c r="H497" s="11"/>
      <c r="J497" s="11"/>
      <c r="K497" s="11"/>
      <c r="L497" s="11"/>
      <c r="M497" s="11"/>
      <c r="N497" s="11"/>
      <c r="R497" s="11"/>
      <c r="S497" s="11"/>
      <c r="Z497" s="11"/>
    </row>
    <row r="498">
      <c r="B498" s="11"/>
      <c r="D498" s="11"/>
      <c r="F498" s="11"/>
      <c r="H498" s="11"/>
      <c r="J498" s="11"/>
      <c r="K498" s="11"/>
      <c r="L498" s="11"/>
      <c r="M498" s="11"/>
      <c r="N498" s="11"/>
      <c r="R498" s="11"/>
      <c r="S498" s="11"/>
      <c r="Z498" s="11"/>
    </row>
    <row r="499">
      <c r="B499" s="11"/>
      <c r="D499" s="11"/>
      <c r="F499" s="11"/>
      <c r="H499" s="11"/>
      <c r="J499" s="11"/>
      <c r="K499" s="11"/>
      <c r="L499" s="11"/>
      <c r="M499" s="11"/>
      <c r="N499" s="11"/>
      <c r="R499" s="11"/>
      <c r="S499" s="11"/>
      <c r="Z499" s="11"/>
    </row>
    <row r="500">
      <c r="B500" s="11"/>
      <c r="D500" s="11"/>
      <c r="F500" s="11"/>
      <c r="H500" s="11"/>
      <c r="J500" s="11"/>
      <c r="K500" s="11"/>
      <c r="L500" s="11"/>
      <c r="M500" s="11"/>
      <c r="N500" s="11"/>
      <c r="R500" s="11"/>
      <c r="S500" s="11"/>
      <c r="Z500" s="11"/>
    </row>
    <row r="501">
      <c r="B501" s="11"/>
      <c r="D501" s="11"/>
      <c r="F501" s="11"/>
      <c r="H501" s="11"/>
      <c r="J501" s="11"/>
      <c r="K501" s="11"/>
      <c r="L501" s="11"/>
      <c r="M501" s="11"/>
      <c r="N501" s="11"/>
      <c r="R501" s="11"/>
      <c r="S501" s="11"/>
      <c r="Z501" s="11"/>
    </row>
    <row r="502">
      <c r="B502" s="11"/>
      <c r="D502" s="11"/>
      <c r="F502" s="11"/>
      <c r="H502" s="11"/>
      <c r="J502" s="11"/>
      <c r="K502" s="11"/>
      <c r="L502" s="11"/>
      <c r="M502" s="11"/>
      <c r="N502" s="11"/>
      <c r="R502" s="11"/>
      <c r="S502" s="11"/>
      <c r="Z502" s="11"/>
    </row>
    <row r="503">
      <c r="B503" s="11"/>
      <c r="D503" s="11"/>
      <c r="F503" s="11"/>
      <c r="H503" s="11"/>
      <c r="J503" s="11"/>
      <c r="K503" s="11"/>
      <c r="L503" s="11"/>
      <c r="M503" s="11"/>
      <c r="N503" s="11"/>
      <c r="R503" s="11"/>
      <c r="S503" s="11"/>
      <c r="Z503" s="11"/>
    </row>
    <row r="504">
      <c r="B504" s="11"/>
      <c r="D504" s="11"/>
      <c r="F504" s="11"/>
      <c r="H504" s="11"/>
      <c r="J504" s="11"/>
      <c r="K504" s="11"/>
      <c r="L504" s="11"/>
      <c r="M504" s="11"/>
      <c r="N504" s="11"/>
      <c r="R504" s="11"/>
      <c r="S504" s="11"/>
      <c r="Z504" s="11"/>
    </row>
    <row r="505">
      <c r="B505" s="11"/>
      <c r="D505" s="11"/>
      <c r="F505" s="11"/>
      <c r="H505" s="11"/>
      <c r="J505" s="11"/>
      <c r="K505" s="11"/>
      <c r="L505" s="11"/>
      <c r="M505" s="11"/>
      <c r="N505" s="11"/>
      <c r="R505" s="11"/>
      <c r="S505" s="11"/>
      <c r="Z505" s="11"/>
    </row>
    <row r="506">
      <c r="B506" s="11"/>
      <c r="D506" s="11"/>
      <c r="F506" s="11"/>
      <c r="H506" s="11"/>
      <c r="J506" s="11"/>
      <c r="K506" s="11"/>
      <c r="L506" s="11"/>
      <c r="M506" s="11"/>
      <c r="N506" s="11"/>
      <c r="R506" s="11"/>
      <c r="S506" s="11"/>
      <c r="Z506" s="11"/>
    </row>
    <row r="507">
      <c r="B507" s="11"/>
      <c r="D507" s="11"/>
      <c r="F507" s="11"/>
      <c r="H507" s="11"/>
      <c r="J507" s="11"/>
      <c r="K507" s="11"/>
      <c r="L507" s="11"/>
      <c r="M507" s="11"/>
      <c r="N507" s="11"/>
      <c r="R507" s="11"/>
      <c r="S507" s="11"/>
      <c r="Z507" s="11"/>
    </row>
    <row r="508">
      <c r="B508" s="11"/>
      <c r="D508" s="11"/>
      <c r="F508" s="11"/>
      <c r="H508" s="11"/>
      <c r="J508" s="11"/>
      <c r="K508" s="11"/>
      <c r="L508" s="11"/>
      <c r="M508" s="11"/>
      <c r="N508" s="11"/>
      <c r="R508" s="11"/>
      <c r="S508" s="11"/>
      <c r="Z508" s="11"/>
    </row>
    <row r="509">
      <c r="B509" s="11"/>
      <c r="D509" s="11"/>
      <c r="F509" s="11"/>
      <c r="H509" s="11"/>
      <c r="J509" s="11"/>
      <c r="K509" s="11"/>
      <c r="L509" s="11"/>
      <c r="M509" s="11"/>
      <c r="N509" s="11"/>
      <c r="R509" s="11"/>
      <c r="S509" s="11"/>
      <c r="Z509" s="11"/>
    </row>
    <row r="510">
      <c r="B510" s="11"/>
      <c r="D510" s="11"/>
      <c r="F510" s="11"/>
      <c r="H510" s="11"/>
      <c r="J510" s="11"/>
      <c r="K510" s="11"/>
      <c r="L510" s="11"/>
      <c r="M510" s="11"/>
      <c r="N510" s="11"/>
      <c r="R510" s="11"/>
      <c r="S510" s="11"/>
      <c r="Z510" s="11"/>
    </row>
    <row r="511">
      <c r="B511" s="11"/>
      <c r="D511" s="11"/>
      <c r="F511" s="11"/>
      <c r="H511" s="11"/>
      <c r="J511" s="11"/>
      <c r="K511" s="11"/>
      <c r="L511" s="11"/>
      <c r="M511" s="11"/>
      <c r="N511" s="11"/>
      <c r="R511" s="11"/>
      <c r="S511" s="11"/>
      <c r="Z511" s="11"/>
    </row>
    <row r="512">
      <c r="B512" s="11"/>
      <c r="D512" s="11"/>
      <c r="F512" s="11"/>
      <c r="H512" s="11"/>
      <c r="J512" s="11"/>
      <c r="K512" s="11"/>
      <c r="L512" s="11"/>
      <c r="M512" s="11"/>
      <c r="N512" s="11"/>
      <c r="R512" s="11"/>
      <c r="S512" s="11"/>
      <c r="Z512" s="11"/>
    </row>
    <row r="513">
      <c r="B513" s="11"/>
      <c r="D513" s="11"/>
      <c r="F513" s="11"/>
      <c r="H513" s="11"/>
      <c r="J513" s="11"/>
      <c r="K513" s="11"/>
      <c r="L513" s="11"/>
      <c r="M513" s="11"/>
      <c r="N513" s="11"/>
      <c r="R513" s="11"/>
      <c r="S513" s="11"/>
      <c r="Z513" s="11"/>
    </row>
    <row r="514">
      <c r="B514" s="11"/>
      <c r="D514" s="11"/>
      <c r="F514" s="11"/>
      <c r="H514" s="11"/>
      <c r="J514" s="11"/>
      <c r="K514" s="11"/>
      <c r="L514" s="11"/>
      <c r="M514" s="11"/>
      <c r="N514" s="11"/>
      <c r="R514" s="11"/>
      <c r="S514" s="11"/>
      <c r="Z514" s="11"/>
    </row>
    <row r="515">
      <c r="B515" s="11"/>
      <c r="D515" s="11"/>
      <c r="F515" s="11"/>
      <c r="H515" s="11"/>
      <c r="J515" s="11"/>
      <c r="K515" s="11"/>
      <c r="L515" s="11"/>
      <c r="M515" s="11"/>
      <c r="N515" s="11"/>
      <c r="R515" s="11"/>
      <c r="S515" s="11"/>
      <c r="Z515" s="11"/>
    </row>
    <row r="516">
      <c r="B516" s="11"/>
      <c r="D516" s="11"/>
      <c r="F516" s="11"/>
      <c r="H516" s="11"/>
      <c r="J516" s="11"/>
      <c r="K516" s="11"/>
      <c r="L516" s="11"/>
      <c r="M516" s="11"/>
      <c r="N516" s="11"/>
      <c r="R516" s="11"/>
      <c r="S516" s="11"/>
      <c r="Z516" s="11"/>
    </row>
    <row r="517">
      <c r="B517" s="11"/>
      <c r="D517" s="11"/>
      <c r="F517" s="11"/>
      <c r="H517" s="11"/>
      <c r="J517" s="11"/>
      <c r="K517" s="11"/>
      <c r="L517" s="11"/>
      <c r="M517" s="11"/>
      <c r="N517" s="11"/>
      <c r="R517" s="11"/>
      <c r="S517" s="11"/>
      <c r="Z517" s="11"/>
    </row>
    <row r="518">
      <c r="B518" s="11"/>
      <c r="D518" s="11"/>
      <c r="F518" s="11"/>
      <c r="H518" s="11"/>
      <c r="J518" s="11"/>
      <c r="K518" s="11"/>
      <c r="L518" s="11"/>
      <c r="M518" s="11"/>
      <c r="N518" s="11"/>
      <c r="R518" s="11"/>
      <c r="S518" s="11"/>
      <c r="Z518" s="11"/>
    </row>
    <row r="519">
      <c r="B519" s="11"/>
      <c r="D519" s="11"/>
      <c r="F519" s="11"/>
      <c r="H519" s="11"/>
      <c r="J519" s="11"/>
      <c r="K519" s="11"/>
      <c r="L519" s="11"/>
      <c r="M519" s="11"/>
      <c r="N519" s="11"/>
      <c r="R519" s="11"/>
      <c r="S519" s="11"/>
      <c r="Z519" s="11"/>
    </row>
    <row r="520">
      <c r="B520" s="11"/>
      <c r="D520" s="11"/>
      <c r="F520" s="11"/>
      <c r="H520" s="11"/>
      <c r="J520" s="11"/>
      <c r="K520" s="11"/>
      <c r="L520" s="11"/>
      <c r="M520" s="11"/>
      <c r="N520" s="11"/>
      <c r="R520" s="11"/>
      <c r="S520" s="11"/>
      <c r="Z520" s="11"/>
    </row>
    <row r="521">
      <c r="B521" s="11"/>
      <c r="D521" s="11"/>
      <c r="F521" s="11"/>
      <c r="H521" s="11"/>
      <c r="J521" s="11"/>
      <c r="K521" s="11"/>
      <c r="L521" s="11"/>
      <c r="M521" s="11"/>
      <c r="N521" s="11"/>
      <c r="R521" s="11"/>
      <c r="S521" s="11"/>
      <c r="Z521" s="11"/>
    </row>
    <row r="522">
      <c r="B522" s="11"/>
      <c r="D522" s="11"/>
      <c r="F522" s="11"/>
      <c r="H522" s="11"/>
      <c r="J522" s="11"/>
      <c r="K522" s="11"/>
      <c r="L522" s="11"/>
      <c r="M522" s="11"/>
      <c r="N522" s="11"/>
      <c r="R522" s="11"/>
      <c r="S522" s="11"/>
      <c r="Z522" s="11"/>
    </row>
    <row r="523">
      <c r="B523" s="11"/>
      <c r="D523" s="11"/>
      <c r="F523" s="11"/>
      <c r="H523" s="11"/>
      <c r="J523" s="11"/>
      <c r="K523" s="11"/>
      <c r="L523" s="11"/>
      <c r="M523" s="11"/>
      <c r="N523" s="11"/>
      <c r="R523" s="11"/>
      <c r="S523" s="11"/>
      <c r="Z523" s="11"/>
    </row>
    <row r="524">
      <c r="B524" s="11"/>
      <c r="D524" s="11"/>
      <c r="F524" s="11"/>
      <c r="H524" s="11"/>
      <c r="J524" s="11"/>
      <c r="K524" s="11"/>
      <c r="L524" s="11"/>
      <c r="M524" s="11"/>
      <c r="N524" s="11"/>
      <c r="R524" s="11"/>
      <c r="S524" s="11"/>
      <c r="Z524" s="11"/>
    </row>
    <row r="525">
      <c r="B525" s="11"/>
      <c r="D525" s="11"/>
      <c r="F525" s="11"/>
      <c r="H525" s="11"/>
      <c r="J525" s="11"/>
      <c r="K525" s="11"/>
      <c r="L525" s="11"/>
      <c r="M525" s="11"/>
      <c r="N525" s="11"/>
      <c r="R525" s="11"/>
      <c r="S525" s="11"/>
      <c r="Z525" s="11"/>
    </row>
    <row r="526">
      <c r="B526" s="11"/>
      <c r="D526" s="11"/>
      <c r="F526" s="11"/>
      <c r="H526" s="11"/>
      <c r="J526" s="11"/>
      <c r="K526" s="11"/>
      <c r="L526" s="11"/>
      <c r="M526" s="11"/>
      <c r="N526" s="11"/>
      <c r="R526" s="11"/>
      <c r="S526" s="11"/>
      <c r="Z526" s="11"/>
    </row>
    <row r="527">
      <c r="B527" s="11"/>
      <c r="D527" s="11"/>
      <c r="F527" s="11"/>
      <c r="H527" s="11"/>
      <c r="J527" s="11"/>
      <c r="K527" s="11"/>
      <c r="L527" s="11"/>
      <c r="M527" s="11"/>
      <c r="N527" s="11"/>
      <c r="R527" s="11"/>
      <c r="S527" s="11"/>
      <c r="Z527" s="11"/>
    </row>
    <row r="528">
      <c r="B528" s="11"/>
      <c r="D528" s="11"/>
      <c r="F528" s="11"/>
      <c r="H528" s="11"/>
      <c r="J528" s="11"/>
      <c r="K528" s="11"/>
      <c r="L528" s="11"/>
      <c r="M528" s="11"/>
      <c r="N528" s="11"/>
      <c r="R528" s="11"/>
      <c r="S528" s="11"/>
      <c r="Z528" s="11"/>
    </row>
    <row r="529">
      <c r="B529" s="11"/>
      <c r="D529" s="11"/>
      <c r="F529" s="11"/>
      <c r="H529" s="11"/>
      <c r="J529" s="11"/>
      <c r="K529" s="11"/>
      <c r="L529" s="11"/>
      <c r="M529" s="11"/>
      <c r="N529" s="11"/>
      <c r="R529" s="11"/>
      <c r="S529" s="11"/>
      <c r="Z529" s="11"/>
    </row>
    <row r="530">
      <c r="B530" s="11"/>
      <c r="D530" s="11"/>
      <c r="F530" s="11"/>
      <c r="H530" s="11"/>
      <c r="J530" s="11"/>
      <c r="K530" s="11"/>
      <c r="L530" s="11"/>
      <c r="M530" s="11"/>
      <c r="N530" s="11"/>
      <c r="R530" s="11"/>
      <c r="S530" s="11"/>
      <c r="Z530" s="11"/>
    </row>
    <row r="531">
      <c r="B531" s="11"/>
      <c r="D531" s="11"/>
      <c r="F531" s="11"/>
      <c r="H531" s="11"/>
      <c r="J531" s="11"/>
      <c r="K531" s="11"/>
      <c r="L531" s="11"/>
      <c r="M531" s="11"/>
      <c r="N531" s="11"/>
      <c r="R531" s="11"/>
      <c r="S531" s="11"/>
      <c r="Z531" s="11"/>
    </row>
    <row r="532">
      <c r="B532" s="11"/>
      <c r="D532" s="11"/>
      <c r="F532" s="11"/>
      <c r="H532" s="11"/>
      <c r="J532" s="11"/>
      <c r="K532" s="11"/>
      <c r="L532" s="11"/>
      <c r="M532" s="11"/>
      <c r="N532" s="11"/>
      <c r="R532" s="11"/>
      <c r="S532" s="11"/>
      <c r="Z532" s="11"/>
    </row>
    <row r="533">
      <c r="B533" s="11"/>
      <c r="D533" s="11"/>
      <c r="F533" s="11"/>
      <c r="H533" s="11"/>
      <c r="J533" s="11"/>
      <c r="K533" s="11"/>
      <c r="L533" s="11"/>
      <c r="M533" s="11"/>
      <c r="N533" s="11"/>
      <c r="R533" s="11"/>
      <c r="S533" s="11"/>
      <c r="Z533" s="11"/>
    </row>
    <row r="534">
      <c r="B534" s="11"/>
      <c r="D534" s="11"/>
      <c r="F534" s="11"/>
      <c r="H534" s="11"/>
      <c r="J534" s="11"/>
      <c r="K534" s="11"/>
      <c r="L534" s="11"/>
      <c r="M534" s="11"/>
      <c r="N534" s="11"/>
      <c r="R534" s="11"/>
      <c r="S534" s="11"/>
      <c r="Z534" s="11"/>
    </row>
    <row r="535">
      <c r="B535" s="11"/>
      <c r="D535" s="11"/>
      <c r="F535" s="11"/>
      <c r="H535" s="11"/>
      <c r="J535" s="11"/>
      <c r="K535" s="11"/>
      <c r="L535" s="11"/>
      <c r="M535" s="11"/>
      <c r="N535" s="11"/>
      <c r="R535" s="11"/>
      <c r="S535" s="11"/>
      <c r="Z535" s="11"/>
    </row>
    <row r="536">
      <c r="B536" s="11"/>
      <c r="D536" s="11"/>
      <c r="F536" s="11"/>
      <c r="H536" s="11"/>
      <c r="J536" s="11"/>
      <c r="K536" s="11"/>
      <c r="L536" s="11"/>
      <c r="M536" s="11"/>
      <c r="N536" s="11"/>
      <c r="R536" s="11"/>
      <c r="S536" s="11"/>
      <c r="Z536" s="11"/>
    </row>
    <row r="537">
      <c r="B537" s="11"/>
      <c r="D537" s="11"/>
      <c r="F537" s="11"/>
      <c r="H537" s="11"/>
      <c r="J537" s="11"/>
      <c r="K537" s="11"/>
      <c r="L537" s="11"/>
      <c r="M537" s="11"/>
      <c r="N537" s="11"/>
      <c r="R537" s="11"/>
      <c r="S537" s="11"/>
      <c r="Z537" s="11"/>
    </row>
    <row r="538">
      <c r="B538" s="11"/>
      <c r="D538" s="11"/>
      <c r="F538" s="11"/>
      <c r="H538" s="11"/>
      <c r="J538" s="11"/>
      <c r="K538" s="11"/>
      <c r="L538" s="11"/>
      <c r="M538" s="11"/>
      <c r="N538" s="11"/>
      <c r="R538" s="11"/>
      <c r="S538" s="11"/>
      <c r="Z538" s="11"/>
    </row>
    <row r="539">
      <c r="B539" s="11"/>
      <c r="D539" s="11"/>
      <c r="F539" s="11"/>
      <c r="H539" s="11"/>
      <c r="J539" s="11"/>
      <c r="K539" s="11"/>
      <c r="L539" s="11"/>
      <c r="M539" s="11"/>
      <c r="N539" s="11"/>
      <c r="R539" s="11"/>
      <c r="S539" s="11"/>
      <c r="Z539" s="11"/>
    </row>
    <row r="540">
      <c r="B540" s="11"/>
      <c r="D540" s="11"/>
      <c r="F540" s="11"/>
      <c r="H540" s="11"/>
      <c r="J540" s="11"/>
      <c r="K540" s="11"/>
      <c r="L540" s="11"/>
      <c r="M540" s="11"/>
      <c r="N540" s="11"/>
      <c r="R540" s="11"/>
      <c r="S540" s="11"/>
      <c r="Z540" s="11"/>
    </row>
    <row r="541">
      <c r="B541" s="11"/>
      <c r="D541" s="11"/>
      <c r="F541" s="11"/>
      <c r="H541" s="11"/>
      <c r="J541" s="11"/>
      <c r="K541" s="11"/>
      <c r="L541" s="11"/>
      <c r="M541" s="11"/>
      <c r="N541" s="11"/>
      <c r="R541" s="11"/>
      <c r="S541" s="11"/>
      <c r="Z541" s="11"/>
    </row>
    <row r="542">
      <c r="B542" s="11"/>
      <c r="D542" s="11"/>
      <c r="F542" s="11"/>
      <c r="H542" s="11"/>
      <c r="J542" s="11"/>
      <c r="K542" s="11"/>
      <c r="L542" s="11"/>
      <c r="M542" s="11"/>
      <c r="N542" s="11"/>
      <c r="R542" s="11"/>
      <c r="S542" s="11"/>
      <c r="Z542" s="11"/>
    </row>
    <row r="543">
      <c r="B543" s="11"/>
      <c r="D543" s="11"/>
      <c r="F543" s="11"/>
      <c r="H543" s="11"/>
      <c r="J543" s="11"/>
      <c r="K543" s="11"/>
      <c r="L543" s="11"/>
      <c r="M543" s="11"/>
      <c r="N543" s="11"/>
      <c r="R543" s="11"/>
      <c r="S543" s="11"/>
      <c r="Z543" s="11"/>
    </row>
    <row r="544">
      <c r="B544" s="11"/>
      <c r="D544" s="11"/>
      <c r="F544" s="11"/>
      <c r="H544" s="11"/>
      <c r="J544" s="11"/>
      <c r="K544" s="11"/>
      <c r="L544" s="11"/>
      <c r="M544" s="11"/>
      <c r="N544" s="11"/>
      <c r="R544" s="11"/>
      <c r="S544" s="11"/>
      <c r="Z544" s="11"/>
    </row>
    <row r="545">
      <c r="B545" s="11"/>
      <c r="D545" s="11"/>
      <c r="F545" s="11"/>
      <c r="H545" s="11"/>
      <c r="J545" s="11"/>
      <c r="K545" s="11"/>
      <c r="L545" s="11"/>
      <c r="M545" s="11"/>
      <c r="N545" s="11"/>
      <c r="R545" s="11"/>
      <c r="S545" s="11"/>
      <c r="Z545" s="11"/>
    </row>
    <row r="546">
      <c r="B546" s="11"/>
      <c r="D546" s="11"/>
      <c r="F546" s="11"/>
      <c r="H546" s="11"/>
      <c r="J546" s="11"/>
      <c r="K546" s="11"/>
      <c r="L546" s="11"/>
      <c r="M546" s="11"/>
      <c r="N546" s="11"/>
      <c r="R546" s="11"/>
      <c r="S546" s="11"/>
      <c r="Z546" s="11"/>
    </row>
    <row r="547">
      <c r="B547" s="11"/>
      <c r="D547" s="11"/>
      <c r="F547" s="11"/>
      <c r="H547" s="11"/>
      <c r="J547" s="11"/>
      <c r="K547" s="11"/>
      <c r="L547" s="11"/>
      <c r="M547" s="11"/>
      <c r="N547" s="11"/>
      <c r="R547" s="11"/>
      <c r="S547" s="11"/>
      <c r="Z547" s="11"/>
    </row>
    <row r="548">
      <c r="B548" s="11"/>
      <c r="D548" s="11"/>
      <c r="F548" s="11"/>
      <c r="H548" s="11"/>
      <c r="J548" s="11"/>
      <c r="K548" s="11"/>
      <c r="L548" s="11"/>
      <c r="M548" s="11"/>
      <c r="N548" s="11"/>
      <c r="R548" s="11"/>
      <c r="S548" s="11"/>
      <c r="Z548" s="11"/>
    </row>
    <row r="549">
      <c r="B549" s="11"/>
      <c r="D549" s="11"/>
      <c r="F549" s="11"/>
      <c r="H549" s="11"/>
      <c r="J549" s="11"/>
      <c r="K549" s="11"/>
      <c r="L549" s="11"/>
      <c r="M549" s="11"/>
      <c r="N549" s="11"/>
      <c r="R549" s="11"/>
      <c r="S549" s="11"/>
      <c r="Z549" s="11"/>
    </row>
    <row r="550">
      <c r="B550" s="11"/>
      <c r="D550" s="11"/>
      <c r="F550" s="11"/>
      <c r="H550" s="11"/>
      <c r="J550" s="11"/>
      <c r="K550" s="11"/>
      <c r="L550" s="11"/>
      <c r="M550" s="11"/>
      <c r="N550" s="11"/>
      <c r="R550" s="11"/>
      <c r="S550" s="11"/>
      <c r="Z550" s="11"/>
    </row>
    <row r="551">
      <c r="B551" s="11"/>
      <c r="D551" s="11"/>
      <c r="F551" s="11"/>
      <c r="H551" s="11"/>
      <c r="J551" s="11"/>
      <c r="K551" s="11"/>
      <c r="L551" s="11"/>
      <c r="M551" s="11"/>
      <c r="N551" s="11"/>
      <c r="R551" s="11"/>
      <c r="S551" s="11"/>
      <c r="Z551" s="11"/>
    </row>
    <row r="552">
      <c r="B552" s="11"/>
      <c r="D552" s="11"/>
      <c r="F552" s="11"/>
      <c r="H552" s="11"/>
      <c r="J552" s="11"/>
      <c r="K552" s="11"/>
      <c r="L552" s="11"/>
      <c r="M552" s="11"/>
      <c r="N552" s="11"/>
      <c r="R552" s="11"/>
      <c r="S552" s="11"/>
      <c r="Z552" s="11"/>
    </row>
    <row r="553">
      <c r="B553" s="11"/>
      <c r="D553" s="11"/>
      <c r="F553" s="11"/>
      <c r="H553" s="11"/>
      <c r="J553" s="11"/>
      <c r="K553" s="11"/>
      <c r="L553" s="11"/>
      <c r="M553" s="11"/>
      <c r="N553" s="11"/>
      <c r="R553" s="11"/>
      <c r="S553" s="11"/>
      <c r="Z553" s="11"/>
    </row>
    <row r="554">
      <c r="B554" s="11"/>
      <c r="D554" s="11"/>
      <c r="F554" s="11"/>
      <c r="H554" s="11"/>
      <c r="J554" s="11"/>
      <c r="K554" s="11"/>
      <c r="L554" s="11"/>
      <c r="M554" s="11"/>
      <c r="N554" s="11"/>
      <c r="R554" s="11"/>
      <c r="S554" s="11"/>
      <c r="Z554" s="11"/>
    </row>
    <row r="555">
      <c r="B555" s="11"/>
      <c r="D555" s="11"/>
      <c r="F555" s="11"/>
      <c r="H555" s="11"/>
      <c r="J555" s="11"/>
      <c r="K555" s="11"/>
      <c r="L555" s="11"/>
      <c r="M555" s="11"/>
      <c r="N555" s="11"/>
      <c r="R555" s="11"/>
      <c r="S555" s="11"/>
      <c r="Z555" s="11"/>
    </row>
    <row r="556">
      <c r="B556" s="11"/>
      <c r="D556" s="11"/>
      <c r="F556" s="11"/>
      <c r="H556" s="11"/>
      <c r="J556" s="11"/>
      <c r="K556" s="11"/>
      <c r="L556" s="11"/>
      <c r="M556" s="11"/>
      <c r="N556" s="11"/>
      <c r="R556" s="11"/>
      <c r="S556" s="11"/>
      <c r="Z556" s="11"/>
    </row>
    <row r="557">
      <c r="B557" s="11"/>
      <c r="D557" s="11"/>
      <c r="F557" s="11"/>
      <c r="H557" s="11"/>
      <c r="J557" s="11"/>
      <c r="K557" s="11"/>
      <c r="L557" s="11"/>
      <c r="M557" s="11"/>
      <c r="N557" s="11"/>
      <c r="R557" s="11"/>
      <c r="S557" s="11"/>
      <c r="Z557" s="11"/>
    </row>
    <row r="558">
      <c r="B558" s="11"/>
      <c r="D558" s="11"/>
      <c r="F558" s="11"/>
      <c r="H558" s="11"/>
      <c r="J558" s="11"/>
      <c r="K558" s="11"/>
      <c r="L558" s="11"/>
      <c r="M558" s="11"/>
      <c r="N558" s="11"/>
      <c r="R558" s="11"/>
      <c r="S558" s="11"/>
      <c r="Z558" s="11"/>
    </row>
    <row r="559">
      <c r="B559" s="11"/>
      <c r="D559" s="11"/>
      <c r="F559" s="11"/>
      <c r="H559" s="11"/>
      <c r="J559" s="11"/>
      <c r="K559" s="11"/>
      <c r="L559" s="11"/>
      <c r="M559" s="11"/>
      <c r="N559" s="11"/>
      <c r="R559" s="11"/>
      <c r="S559" s="11"/>
      <c r="Z559" s="11"/>
    </row>
    <row r="560">
      <c r="B560" s="11"/>
      <c r="D560" s="11"/>
      <c r="F560" s="11"/>
      <c r="H560" s="11"/>
      <c r="J560" s="11"/>
      <c r="K560" s="11"/>
      <c r="L560" s="11"/>
      <c r="M560" s="11"/>
      <c r="N560" s="11"/>
      <c r="R560" s="11"/>
      <c r="S560" s="11"/>
      <c r="Z560" s="11"/>
    </row>
    <row r="561">
      <c r="B561" s="11"/>
      <c r="D561" s="11"/>
      <c r="F561" s="11"/>
      <c r="H561" s="11"/>
      <c r="J561" s="11"/>
      <c r="K561" s="11"/>
      <c r="L561" s="11"/>
      <c r="M561" s="11"/>
      <c r="N561" s="11"/>
      <c r="R561" s="11"/>
      <c r="S561" s="11"/>
      <c r="Z561" s="11"/>
    </row>
    <row r="562">
      <c r="B562" s="11"/>
      <c r="D562" s="11"/>
      <c r="F562" s="11"/>
      <c r="H562" s="11"/>
      <c r="J562" s="11"/>
      <c r="K562" s="11"/>
      <c r="L562" s="11"/>
      <c r="M562" s="11"/>
      <c r="N562" s="11"/>
      <c r="R562" s="11"/>
      <c r="S562" s="11"/>
      <c r="Z562" s="11"/>
    </row>
    <row r="563">
      <c r="B563" s="11"/>
      <c r="D563" s="11"/>
      <c r="F563" s="11"/>
      <c r="H563" s="11"/>
      <c r="J563" s="11"/>
      <c r="K563" s="11"/>
      <c r="L563" s="11"/>
      <c r="M563" s="11"/>
      <c r="N563" s="11"/>
      <c r="R563" s="11"/>
      <c r="S563" s="11"/>
      <c r="Z563" s="11"/>
    </row>
    <row r="564">
      <c r="B564" s="11"/>
      <c r="D564" s="11"/>
      <c r="F564" s="11"/>
      <c r="H564" s="11"/>
      <c r="J564" s="11"/>
      <c r="K564" s="11"/>
      <c r="L564" s="11"/>
      <c r="M564" s="11"/>
      <c r="N564" s="11"/>
      <c r="R564" s="11"/>
      <c r="S564" s="11"/>
      <c r="Z564" s="11"/>
    </row>
    <row r="565">
      <c r="B565" s="11"/>
      <c r="D565" s="11"/>
      <c r="F565" s="11"/>
      <c r="H565" s="11"/>
      <c r="J565" s="11"/>
      <c r="K565" s="11"/>
      <c r="L565" s="11"/>
      <c r="M565" s="11"/>
      <c r="N565" s="11"/>
      <c r="R565" s="11"/>
      <c r="S565" s="11"/>
      <c r="Z565" s="11"/>
    </row>
    <row r="566">
      <c r="B566" s="11"/>
      <c r="D566" s="11"/>
      <c r="F566" s="11"/>
      <c r="H566" s="11"/>
      <c r="J566" s="11"/>
      <c r="K566" s="11"/>
      <c r="L566" s="11"/>
      <c r="M566" s="11"/>
      <c r="N566" s="11"/>
      <c r="R566" s="11"/>
      <c r="S566" s="11"/>
      <c r="Z566" s="11"/>
    </row>
    <row r="567">
      <c r="B567" s="11"/>
      <c r="D567" s="11"/>
      <c r="F567" s="11"/>
      <c r="H567" s="11"/>
      <c r="J567" s="11"/>
      <c r="K567" s="11"/>
      <c r="L567" s="11"/>
      <c r="M567" s="11"/>
      <c r="N567" s="11"/>
      <c r="R567" s="11"/>
      <c r="S567" s="11"/>
      <c r="Z567" s="11"/>
    </row>
    <row r="568">
      <c r="B568" s="11"/>
      <c r="D568" s="11"/>
      <c r="F568" s="11"/>
      <c r="H568" s="11"/>
      <c r="J568" s="11"/>
      <c r="K568" s="11"/>
      <c r="L568" s="11"/>
      <c r="M568" s="11"/>
      <c r="N568" s="11"/>
      <c r="R568" s="11"/>
      <c r="S568" s="11"/>
      <c r="Z568" s="11"/>
    </row>
    <row r="569">
      <c r="B569" s="11"/>
      <c r="D569" s="11"/>
      <c r="F569" s="11"/>
      <c r="H569" s="11"/>
      <c r="J569" s="11"/>
      <c r="K569" s="11"/>
      <c r="L569" s="11"/>
      <c r="M569" s="11"/>
      <c r="N569" s="11"/>
      <c r="R569" s="11"/>
      <c r="S569" s="11"/>
      <c r="Z569" s="11"/>
    </row>
    <row r="570">
      <c r="B570" s="11"/>
      <c r="D570" s="11"/>
      <c r="F570" s="11"/>
      <c r="H570" s="11"/>
      <c r="J570" s="11"/>
      <c r="K570" s="11"/>
      <c r="L570" s="11"/>
      <c r="M570" s="11"/>
      <c r="N570" s="11"/>
      <c r="R570" s="11"/>
      <c r="S570" s="11"/>
      <c r="Z570" s="11"/>
    </row>
    <row r="571">
      <c r="B571" s="11"/>
      <c r="D571" s="11"/>
      <c r="F571" s="11"/>
      <c r="H571" s="11"/>
      <c r="J571" s="11"/>
      <c r="K571" s="11"/>
      <c r="L571" s="11"/>
      <c r="M571" s="11"/>
      <c r="N571" s="11"/>
      <c r="R571" s="11"/>
      <c r="S571" s="11"/>
      <c r="Z571" s="11"/>
    </row>
    <row r="572">
      <c r="B572" s="11"/>
      <c r="D572" s="11"/>
      <c r="F572" s="11"/>
      <c r="H572" s="11"/>
      <c r="J572" s="11"/>
      <c r="K572" s="11"/>
      <c r="L572" s="11"/>
      <c r="M572" s="11"/>
      <c r="N572" s="11"/>
      <c r="R572" s="11"/>
      <c r="S572" s="11"/>
      <c r="Z572" s="11"/>
    </row>
    <row r="573">
      <c r="B573" s="11"/>
      <c r="D573" s="11"/>
      <c r="F573" s="11"/>
      <c r="H573" s="11"/>
      <c r="J573" s="11"/>
      <c r="K573" s="11"/>
      <c r="L573" s="11"/>
      <c r="M573" s="11"/>
      <c r="N573" s="11"/>
      <c r="R573" s="11"/>
      <c r="S573" s="11"/>
      <c r="Z573" s="11"/>
    </row>
    <row r="574">
      <c r="B574" s="11"/>
      <c r="D574" s="11"/>
      <c r="F574" s="11"/>
      <c r="H574" s="11"/>
      <c r="J574" s="11"/>
      <c r="K574" s="11"/>
      <c r="L574" s="11"/>
      <c r="M574" s="11"/>
      <c r="N574" s="11"/>
      <c r="R574" s="11"/>
      <c r="S574" s="11"/>
      <c r="Z574" s="11"/>
    </row>
    <row r="575">
      <c r="B575" s="11"/>
      <c r="D575" s="11"/>
      <c r="F575" s="11"/>
      <c r="H575" s="11"/>
      <c r="J575" s="11"/>
      <c r="K575" s="11"/>
      <c r="L575" s="11"/>
      <c r="M575" s="11"/>
      <c r="N575" s="11"/>
      <c r="R575" s="11"/>
      <c r="S575" s="11"/>
      <c r="Z575" s="11"/>
    </row>
    <row r="576">
      <c r="B576" s="11"/>
      <c r="D576" s="11"/>
      <c r="F576" s="11"/>
      <c r="H576" s="11"/>
      <c r="J576" s="11"/>
      <c r="K576" s="11"/>
      <c r="L576" s="11"/>
      <c r="M576" s="11"/>
      <c r="N576" s="11"/>
      <c r="R576" s="11"/>
      <c r="S576" s="11"/>
      <c r="Z576" s="11"/>
    </row>
    <row r="577">
      <c r="B577" s="11"/>
      <c r="D577" s="11"/>
      <c r="F577" s="11"/>
      <c r="H577" s="11"/>
      <c r="J577" s="11"/>
      <c r="K577" s="11"/>
      <c r="L577" s="11"/>
      <c r="M577" s="11"/>
      <c r="N577" s="11"/>
      <c r="R577" s="11"/>
      <c r="S577" s="11"/>
      <c r="Z577" s="11"/>
    </row>
    <row r="578">
      <c r="B578" s="11"/>
      <c r="D578" s="11"/>
      <c r="F578" s="11"/>
      <c r="H578" s="11"/>
      <c r="J578" s="11"/>
      <c r="K578" s="11"/>
      <c r="L578" s="11"/>
      <c r="M578" s="11"/>
      <c r="N578" s="11"/>
      <c r="R578" s="11"/>
      <c r="S578" s="11"/>
      <c r="Z578" s="11"/>
    </row>
    <row r="579">
      <c r="B579" s="11"/>
      <c r="D579" s="11"/>
      <c r="F579" s="11"/>
      <c r="H579" s="11"/>
      <c r="J579" s="11"/>
      <c r="K579" s="11"/>
      <c r="L579" s="11"/>
      <c r="M579" s="11"/>
      <c r="N579" s="11"/>
      <c r="R579" s="11"/>
      <c r="S579" s="11"/>
      <c r="Z579" s="11"/>
    </row>
    <row r="580">
      <c r="B580" s="11"/>
      <c r="D580" s="11"/>
      <c r="F580" s="11"/>
      <c r="H580" s="11"/>
      <c r="J580" s="11"/>
      <c r="K580" s="11"/>
      <c r="L580" s="11"/>
      <c r="M580" s="11"/>
      <c r="N580" s="11"/>
      <c r="R580" s="11"/>
      <c r="S580" s="11"/>
      <c r="Z580" s="11"/>
    </row>
    <row r="581">
      <c r="B581" s="11"/>
      <c r="D581" s="11"/>
      <c r="F581" s="11"/>
      <c r="H581" s="11"/>
      <c r="J581" s="11"/>
      <c r="K581" s="11"/>
      <c r="L581" s="11"/>
      <c r="M581" s="11"/>
      <c r="N581" s="11"/>
      <c r="R581" s="11"/>
      <c r="S581" s="11"/>
      <c r="Z581" s="11"/>
    </row>
    <row r="582">
      <c r="B582" s="11"/>
      <c r="D582" s="11"/>
      <c r="F582" s="11"/>
      <c r="H582" s="11"/>
      <c r="J582" s="11"/>
      <c r="K582" s="11"/>
      <c r="L582" s="11"/>
      <c r="M582" s="11"/>
      <c r="N582" s="11"/>
      <c r="R582" s="11"/>
      <c r="S582" s="11"/>
      <c r="Z582" s="11"/>
    </row>
    <row r="583">
      <c r="B583" s="11"/>
      <c r="D583" s="11"/>
      <c r="F583" s="11"/>
      <c r="H583" s="11"/>
      <c r="J583" s="11"/>
      <c r="K583" s="11"/>
      <c r="L583" s="11"/>
      <c r="M583" s="11"/>
      <c r="N583" s="11"/>
      <c r="R583" s="11"/>
      <c r="S583" s="11"/>
      <c r="Z583" s="11"/>
    </row>
    <row r="584">
      <c r="B584" s="11"/>
      <c r="D584" s="11"/>
      <c r="F584" s="11"/>
      <c r="H584" s="11"/>
      <c r="J584" s="11"/>
      <c r="K584" s="11"/>
      <c r="L584" s="11"/>
      <c r="M584" s="11"/>
      <c r="N584" s="11"/>
      <c r="R584" s="11"/>
      <c r="S584" s="11"/>
      <c r="Z584" s="11"/>
    </row>
    <row r="585">
      <c r="B585" s="11"/>
      <c r="D585" s="11"/>
      <c r="F585" s="11"/>
      <c r="H585" s="11"/>
      <c r="J585" s="11"/>
      <c r="K585" s="11"/>
      <c r="L585" s="11"/>
      <c r="M585" s="11"/>
      <c r="N585" s="11"/>
      <c r="R585" s="11"/>
      <c r="S585" s="11"/>
      <c r="Z585" s="11"/>
    </row>
    <row r="586">
      <c r="B586" s="11"/>
      <c r="D586" s="11"/>
      <c r="F586" s="11"/>
      <c r="H586" s="11"/>
      <c r="J586" s="11"/>
      <c r="K586" s="11"/>
      <c r="L586" s="11"/>
      <c r="M586" s="11"/>
      <c r="N586" s="11"/>
      <c r="R586" s="11"/>
      <c r="S586" s="11"/>
      <c r="Z586" s="11"/>
    </row>
    <row r="587">
      <c r="B587" s="11"/>
      <c r="D587" s="11"/>
      <c r="F587" s="11"/>
      <c r="H587" s="11"/>
      <c r="J587" s="11"/>
      <c r="K587" s="11"/>
      <c r="L587" s="11"/>
      <c r="M587" s="11"/>
      <c r="N587" s="11"/>
      <c r="R587" s="11"/>
      <c r="S587" s="11"/>
      <c r="Z587" s="11"/>
    </row>
    <row r="588">
      <c r="B588" s="11"/>
      <c r="D588" s="11"/>
      <c r="F588" s="11"/>
      <c r="H588" s="11"/>
      <c r="J588" s="11"/>
      <c r="K588" s="11"/>
      <c r="L588" s="11"/>
      <c r="M588" s="11"/>
      <c r="N588" s="11"/>
      <c r="R588" s="11"/>
      <c r="S588" s="11"/>
      <c r="Z588" s="11"/>
    </row>
    <row r="589">
      <c r="B589" s="11"/>
      <c r="D589" s="11"/>
      <c r="F589" s="11"/>
      <c r="H589" s="11"/>
      <c r="J589" s="11"/>
      <c r="K589" s="11"/>
      <c r="L589" s="11"/>
      <c r="M589" s="11"/>
      <c r="N589" s="11"/>
      <c r="R589" s="11"/>
      <c r="S589" s="11"/>
      <c r="Z589" s="11"/>
    </row>
    <row r="590">
      <c r="B590" s="11"/>
      <c r="D590" s="11"/>
      <c r="F590" s="11"/>
      <c r="H590" s="11"/>
      <c r="J590" s="11"/>
      <c r="K590" s="11"/>
      <c r="L590" s="11"/>
      <c r="M590" s="11"/>
      <c r="N590" s="11"/>
      <c r="R590" s="11"/>
      <c r="S590" s="11"/>
      <c r="Z590" s="11"/>
    </row>
    <row r="591">
      <c r="B591" s="11"/>
      <c r="D591" s="11"/>
      <c r="F591" s="11"/>
      <c r="H591" s="11"/>
      <c r="J591" s="11"/>
      <c r="K591" s="11"/>
      <c r="L591" s="11"/>
      <c r="M591" s="11"/>
      <c r="N591" s="11"/>
      <c r="R591" s="11"/>
      <c r="S591" s="11"/>
      <c r="Z591" s="11"/>
    </row>
    <row r="592">
      <c r="B592" s="11"/>
      <c r="D592" s="11"/>
      <c r="F592" s="11"/>
      <c r="H592" s="11"/>
      <c r="J592" s="11"/>
      <c r="K592" s="11"/>
      <c r="L592" s="11"/>
      <c r="M592" s="11"/>
      <c r="N592" s="11"/>
      <c r="R592" s="11"/>
      <c r="S592" s="11"/>
      <c r="Z592" s="11"/>
    </row>
    <row r="593">
      <c r="B593" s="11"/>
      <c r="D593" s="11"/>
      <c r="F593" s="11"/>
      <c r="H593" s="11"/>
      <c r="J593" s="11"/>
      <c r="K593" s="11"/>
      <c r="L593" s="11"/>
      <c r="M593" s="11"/>
      <c r="N593" s="11"/>
      <c r="R593" s="11"/>
      <c r="S593" s="11"/>
      <c r="Z593" s="11"/>
    </row>
    <row r="594">
      <c r="B594" s="11"/>
      <c r="D594" s="11"/>
      <c r="F594" s="11"/>
      <c r="H594" s="11"/>
      <c r="J594" s="11"/>
      <c r="K594" s="11"/>
      <c r="L594" s="11"/>
      <c r="M594" s="11"/>
      <c r="N594" s="11"/>
      <c r="R594" s="11"/>
      <c r="S594" s="11"/>
      <c r="Z594" s="11"/>
    </row>
    <row r="595">
      <c r="B595" s="11"/>
      <c r="D595" s="11"/>
      <c r="F595" s="11"/>
      <c r="H595" s="11"/>
      <c r="J595" s="11"/>
      <c r="K595" s="11"/>
      <c r="L595" s="11"/>
      <c r="M595" s="11"/>
      <c r="N595" s="11"/>
      <c r="R595" s="11"/>
      <c r="S595" s="11"/>
      <c r="Z595" s="11"/>
    </row>
    <row r="596">
      <c r="B596" s="11"/>
      <c r="D596" s="11"/>
      <c r="F596" s="11"/>
      <c r="H596" s="11"/>
      <c r="J596" s="11"/>
      <c r="K596" s="11"/>
      <c r="L596" s="11"/>
      <c r="M596" s="11"/>
      <c r="N596" s="11"/>
      <c r="R596" s="11"/>
      <c r="S596" s="11"/>
      <c r="Z596" s="11"/>
    </row>
    <row r="597">
      <c r="B597" s="11"/>
      <c r="D597" s="11"/>
      <c r="F597" s="11"/>
      <c r="H597" s="11"/>
      <c r="J597" s="11"/>
      <c r="K597" s="11"/>
      <c r="L597" s="11"/>
      <c r="M597" s="11"/>
      <c r="N597" s="11"/>
      <c r="R597" s="11"/>
      <c r="S597" s="11"/>
      <c r="Z597" s="11"/>
    </row>
    <row r="598">
      <c r="B598" s="11"/>
      <c r="D598" s="11"/>
      <c r="F598" s="11"/>
      <c r="H598" s="11"/>
      <c r="J598" s="11"/>
      <c r="K598" s="11"/>
      <c r="L598" s="11"/>
      <c r="M598" s="11"/>
      <c r="N598" s="11"/>
      <c r="R598" s="11"/>
      <c r="S598" s="11"/>
      <c r="Z598" s="11"/>
    </row>
    <row r="599">
      <c r="B599" s="11"/>
      <c r="D599" s="11"/>
      <c r="F599" s="11"/>
      <c r="H599" s="11"/>
      <c r="J599" s="11"/>
      <c r="K599" s="11"/>
      <c r="L599" s="11"/>
      <c r="M599" s="11"/>
      <c r="N599" s="11"/>
      <c r="R599" s="11"/>
      <c r="S599" s="11"/>
      <c r="Z599" s="11"/>
    </row>
    <row r="600">
      <c r="B600" s="11"/>
      <c r="D600" s="11"/>
      <c r="F600" s="11"/>
      <c r="H600" s="11"/>
      <c r="J600" s="11"/>
      <c r="K600" s="11"/>
      <c r="L600" s="11"/>
      <c r="M600" s="11"/>
      <c r="N600" s="11"/>
      <c r="R600" s="11"/>
      <c r="S600" s="11"/>
      <c r="Z600" s="11"/>
    </row>
    <row r="601">
      <c r="B601" s="11"/>
      <c r="D601" s="11"/>
      <c r="F601" s="11"/>
      <c r="H601" s="11"/>
      <c r="J601" s="11"/>
      <c r="K601" s="11"/>
      <c r="L601" s="11"/>
      <c r="M601" s="11"/>
      <c r="N601" s="11"/>
      <c r="R601" s="11"/>
      <c r="S601" s="11"/>
      <c r="Z601" s="11"/>
    </row>
    <row r="602">
      <c r="B602" s="11"/>
      <c r="D602" s="11"/>
      <c r="F602" s="11"/>
      <c r="H602" s="11"/>
      <c r="J602" s="11"/>
      <c r="K602" s="11"/>
      <c r="L602" s="11"/>
      <c r="M602" s="11"/>
      <c r="N602" s="11"/>
      <c r="R602" s="11"/>
      <c r="S602" s="11"/>
      <c r="Z602" s="11"/>
    </row>
    <row r="603">
      <c r="B603" s="11"/>
      <c r="D603" s="11"/>
      <c r="F603" s="11"/>
      <c r="H603" s="11"/>
      <c r="J603" s="11"/>
      <c r="K603" s="11"/>
      <c r="L603" s="11"/>
      <c r="M603" s="11"/>
      <c r="N603" s="11"/>
      <c r="R603" s="11"/>
      <c r="S603" s="11"/>
      <c r="Z603" s="11"/>
    </row>
    <row r="604">
      <c r="B604" s="11"/>
      <c r="D604" s="11"/>
      <c r="F604" s="11"/>
      <c r="H604" s="11"/>
      <c r="J604" s="11"/>
      <c r="K604" s="11"/>
      <c r="L604" s="11"/>
      <c r="M604" s="11"/>
      <c r="N604" s="11"/>
      <c r="R604" s="11"/>
      <c r="S604" s="11"/>
      <c r="Z604" s="11"/>
    </row>
    <row r="605">
      <c r="B605" s="11"/>
      <c r="D605" s="11"/>
      <c r="F605" s="11"/>
      <c r="H605" s="11"/>
      <c r="J605" s="11"/>
      <c r="K605" s="11"/>
      <c r="L605" s="11"/>
      <c r="M605" s="11"/>
      <c r="N605" s="11"/>
      <c r="R605" s="11"/>
      <c r="S605" s="11"/>
      <c r="Z605" s="11"/>
    </row>
    <row r="606">
      <c r="B606" s="11"/>
      <c r="D606" s="11"/>
      <c r="F606" s="11"/>
      <c r="H606" s="11"/>
      <c r="J606" s="11"/>
      <c r="K606" s="11"/>
      <c r="L606" s="11"/>
      <c r="M606" s="11"/>
      <c r="N606" s="11"/>
      <c r="R606" s="11"/>
      <c r="S606" s="11"/>
      <c r="Z606" s="11"/>
    </row>
    <row r="607">
      <c r="B607" s="11"/>
      <c r="D607" s="11"/>
      <c r="F607" s="11"/>
      <c r="H607" s="11"/>
      <c r="J607" s="11"/>
      <c r="K607" s="11"/>
      <c r="L607" s="11"/>
      <c r="M607" s="11"/>
      <c r="N607" s="11"/>
      <c r="R607" s="11"/>
      <c r="S607" s="11"/>
      <c r="Z607" s="11"/>
    </row>
    <row r="608">
      <c r="B608" s="11"/>
      <c r="D608" s="11"/>
      <c r="F608" s="11"/>
      <c r="H608" s="11"/>
      <c r="J608" s="11"/>
      <c r="K608" s="11"/>
      <c r="L608" s="11"/>
      <c r="M608" s="11"/>
      <c r="N608" s="11"/>
      <c r="R608" s="11"/>
      <c r="S608" s="11"/>
      <c r="Z608" s="11"/>
    </row>
    <row r="609">
      <c r="B609" s="11"/>
      <c r="D609" s="11"/>
      <c r="F609" s="11"/>
      <c r="H609" s="11"/>
      <c r="J609" s="11"/>
      <c r="K609" s="11"/>
      <c r="L609" s="11"/>
      <c r="M609" s="11"/>
      <c r="N609" s="11"/>
      <c r="R609" s="11"/>
      <c r="S609" s="11"/>
      <c r="Z609" s="11"/>
    </row>
    <row r="610">
      <c r="B610" s="11"/>
      <c r="D610" s="11"/>
      <c r="F610" s="11"/>
      <c r="H610" s="11"/>
      <c r="J610" s="11"/>
      <c r="K610" s="11"/>
      <c r="L610" s="11"/>
      <c r="M610" s="11"/>
      <c r="N610" s="11"/>
      <c r="R610" s="11"/>
      <c r="S610" s="11"/>
      <c r="Z610" s="11"/>
    </row>
    <row r="611">
      <c r="B611" s="11"/>
      <c r="D611" s="11"/>
      <c r="F611" s="11"/>
      <c r="H611" s="11"/>
      <c r="J611" s="11"/>
      <c r="K611" s="11"/>
      <c r="L611" s="11"/>
      <c r="M611" s="11"/>
      <c r="N611" s="11"/>
      <c r="R611" s="11"/>
      <c r="S611" s="11"/>
      <c r="Z611" s="11"/>
    </row>
    <row r="612">
      <c r="B612" s="11"/>
      <c r="D612" s="11"/>
      <c r="F612" s="11"/>
      <c r="H612" s="11"/>
      <c r="J612" s="11"/>
      <c r="K612" s="11"/>
      <c r="L612" s="11"/>
      <c r="M612" s="11"/>
      <c r="N612" s="11"/>
      <c r="R612" s="11"/>
      <c r="S612" s="11"/>
      <c r="Z612" s="11"/>
    </row>
    <row r="613">
      <c r="B613" s="11"/>
      <c r="D613" s="11"/>
      <c r="F613" s="11"/>
      <c r="H613" s="11"/>
      <c r="J613" s="11"/>
      <c r="K613" s="11"/>
      <c r="L613" s="11"/>
      <c r="M613" s="11"/>
      <c r="N613" s="11"/>
      <c r="R613" s="11"/>
      <c r="S613" s="11"/>
      <c r="Z613" s="11"/>
    </row>
    <row r="614">
      <c r="B614" s="11"/>
      <c r="D614" s="11"/>
      <c r="F614" s="11"/>
      <c r="H614" s="11"/>
      <c r="J614" s="11"/>
      <c r="K614" s="11"/>
      <c r="L614" s="11"/>
      <c r="M614" s="11"/>
      <c r="N614" s="11"/>
      <c r="R614" s="11"/>
      <c r="S614" s="11"/>
      <c r="Z614" s="11"/>
    </row>
    <row r="615">
      <c r="B615" s="11"/>
      <c r="D615" s="11"/>
      <c r="F615" s="11"/>
      <c r="H615" s="11"/>
      <c r="J615" s="11"/>
      <c r="K615" s="11"/>
      <c r="L615" s="11"/>
      <c r="M615" s="11"/>
      <c r="N615" s="11"/>
      <c r="R615" s="11"/>
      <c r="S615" s="11"/>
      <c r="Z615" s="11"/>
    </row>
    <row r="616">
      <c r="B616" s="11"/>
      <c r="D616" s="11"/>
      <c r="F616" s="11"/>
      <c r="H616" s="11"/>
      <c r="J616" s="11"/>
      <c r="K616" s="11"/>
      <c r="L616" s="11"/>
      <c r="M616" s="11"/>
      <c r="N616" s="11"/>
      <c r="R616" s="11"/>
      <c r="S616" s="11"/>
      <c r="Z616" s="11"/>
    </row>
    <row r="617">
      <c r="B617" s="11"/>
      <c r="D617" s="11"/>
      <c r="F617" s="11"/>
      <c r="H617" s="11"/>
      <c r="J617" s="11"/>
      <c r="K617" s="11"/>
      <c r="L617" s="11"/>
      <c r="M617" s="11"/>
      <c r="N617" s="11"/>
      <c r="R617" s="11"/>
      <c r="S617" s="11"/>
      <c r="Z617" s="11"/>
    </row>
    <row r="618">
      <c r="B618" s="11"/>
      <c r="D618" s="11"/>
      <c r="F618" s="11"/>
      <c r="H618" s="11"/>
      <c r="J618" s="11"/>
      <c r="K618" s="11"/>
      <c r="L618" s="11"/>
      <c r="M618" s="11"/>
      <c r="N618" s="11"/>
      <c r="R618" s="11"/>
      <c r="S618" s="11"/>
      <c r="Z618" s="11"/>
    </row>
    <row r="619">
      <c r="B619" s="11"/>
      <c r="D619" s="11"/>
      <c r="F619" s="11"/>
      <c r="H619" s="11"/>
      <c r="J619" s="11"/>
      <c r="K619" s="11"/>
      <c r="L619" s="11"/>
      <c r="M619" s="11"/>
      <c r="N619" s="11"/>
      <c r="R619" s="11"/>
      <c r="S619" s="11"/>
      <c r="Z619" s="11"/>
    </row>
    <row r="620">
      <c r="B620" s="11"/>
      <c r="D620" s="11"/>
      <c r="F620" s="11"/>
      <c r="H620" s="11"/>
      <c r="J620" s="11"/>
      <c r="K620" s="11"/>
      <c r="L620" s="11"/>
      <c r="M620" s="11"/>
      <c r="N620" s="11"/>
      <c r="R620" s="11"/>
      <c r="S620" s="11"/>
      <c r="Z620" s="11"/>
    </row>
    <row r="621">
      <c r="B621" s="11"/>
      <c r="D621" s="11"/>
      <c r="F621" s="11"/>
      <c r="H621" s="11"/>
      <c r="J621" s="11"/>
      <c r="K621" s="11"/>
      <c r="L621" s="11"/>
      <c r="M621" s="11"/>
      <c r="N621" s="11"/>
      <c r="R621" s="11"/>
      <c r="S621" s="11"/>
      <c r="Z621" s="11"/>
    </row>
    <row r="622">
      <c r="B622" s="11"/>
      <c r="D622" s="11"/>
      <c r="F622" s="11"/>
      <c r="H622" s="11"/>
      <c r="J622" s="11"/>
      <c r="K622" s="11"/>
      <c r="L622" s="11"/>
      <c r="M622" s="11"/>
      <c r="N622" s="11"/>
      <c r="R622" s="11"/>
      <c r="S622" s="11"/>
      <c r="Z622" s="11"/>
    </row>
    <row r="623">
      <c r="B623" s="11"/>
      <c r="D623" s="11"/>
      <c r="F623" s="11"/>
      <c r="H623" s="11"/>
      <c r="J623" s="11"/>
      <c r="K623" s="11"/>
      <c r="L623" s="11"/>
      <c r="M623" s="11"/>
      <c r="N623" s="11"/>
      <c r="R623" s="11"/>
      <c r="S623" s="11"/>
      <c r="Z623" s="11"/>
    </row>
    <row r="624">
      <c r="B624" s="11"/>
      <c r="D624" s="11"/>
      <c r="F624" s="11"/>
      <c r="H624" s="11"/>
      <c r="J624" s="11"/>
      <c r="K624" s="11"/>
      <c r="L624" s="11"/>
      <c r="M624" s="11"/>
      <c r="N624" s="11"/>
      <c r="R624" s="11"/>
      <c r="S624" s="11"/>
      <c r="Z624" s="11"/>
    </row>
    <row r="625">
      <c r="B625" s="11"/>
      <c r="D625" s="11"/>
      <c r="F625" s="11"/>
      <c r="H625" s="11"/>
      <c r="J625" s="11"/>
      <c r="K625" s="11"/>
      <c r="L625" s="11"/>
      <c r="M625" s="11"/>
      <c r="N625" s="11"/>
      <c r="R625" s="11"/>
      <c r="S625" s="11"/>
      <c r="Z625" s="11"/>
    </row>
    <row r="626">
      <c r="B626" s="11"/>
      <c r="D626" s="11"/>
      <c r="F626" s="11"/>
      <c r="H626" s="11"/>
      <c r="J626" s="11"/>
      <c r="K626" s="11"/>
      <c r="L626" s="11"/>
      <c r="M626" s="11"/>
      <c r="N626" s="11"/>
      <c r="R626" s="11"/>
      <c r="S626" s="11"/>
      <c r="Z626" s="11"/>
    </row>
    <row r="627">
      <c r="B627" s="11"/>
      <c r="D627" s="11"/>
      <c r="F627" s="11"/>
      <c r="H627" s="11"/>
      <c r="J627" s="11"/>
      <c r="K627" s="11"/>
      <c r="L627" s="11"/>
      <c r="M627" s="11"/>
      <c r="N627" s="11"/>
      <c r="R627" s="11"/>
      <c r="S627" s="11"/>
      <c r="Z627" s="11"/>
    </row>
    <row r="628">
      <c r="B628" s="11"/>
      <c r="D628" s="11"/>
      <c r="F628" s="11"/>
      <c r="H628" s="11"/>
      <c r="J628" s="11"/>
      <c r="K628" s="11"/>
      <c r="L628" s="11"/>
      <c r="M628" s="11"/>
      <c r="N628" s="11"/>
      <c r="R628" s="11"/>
      <c r="S628" s="11"/>
      <c r="Z628" s="11"/>
    </row>
    <row r="629">
      <c r="B629" s="11"/>
      <c r="D629" s="11"/>
      <c r="F629" s="11"/>
      <c r="H629" s="11"/>
      <c r="J629" s="11"/>
      <c r="K629" s="11"/>
      <c r="L629" s="11"/>
      <c r="M629" s="11"/>
      <c r="N629" s="11"/>
      <c r="R629" s="11"/>
      <c r="S629" s="11"/>
      <c r="Z629" s="11"/>
    </row>
    <row r="630">
      <c r="B630" s="11"/>
      <c r="D630" s="11"/>
      <c r="F630" s="11"/>
      <c r="H630" s="11"/>
      <c r="J630" s="11"/>
      <c r="K630" s="11"/>
      <c r="L630" s="11"/>
      <c r="M630" s="11"/>
      <c r="N630" s="11"/>
      <c r="R630" s="11"/>
      <c r="S630" s="11"/>
      <c r="Z630" s="11"/>
    </row>
    <row r="631">
      <c r="B631" s="11"/>
      <c r="D631" s="11"/>
      <c r="F631" s="11"/>
      <c r="H631" s="11"/>
      <c r="J631" s="11"/>
      <c r="K631" s="11"/>
      <c r="L631" s="11"/>
      <c r="M631" s="11"/>
      <c r="N631" s="11"/>
      <c r="R631" s="11"/>
      <c r="S631" s="11"/>
      <c r="Z631" s="11"/>
    </row>
    <row r="632">
      <c r="B632" s="11"/>
      <c r="D632" s="11"/>
      <c r="F632" s="11"/>
      <c r="H632" s="11"/>
      <c r="J632" s="11"/>
      <c r="K632" s="11"/>
      <c r="L632" s="11"/>
      <c r="M632" s="11"/>
      <c r="N632" s="11"/>
      <c r="R632" s="11"/>
      <c r="S632" s="11"/>
      <c r="Z632" s="11"/>
    </row>
    <row r="633">
      <c r="B633" s="11"/>
      <c r="D633" s="11"/>
      <c r="F633" s="11"/>
      <c r="H633" s="11"/>
      <c r="J633" s="11"/>
      <c r="K633" s="11"/>
      <c r="L633" s="11"/>
      <c r="M633" s="11"/>
      <c r="N633" s="11"/>
      <c r="R633" s="11"/>
      <c r="S633" s="11"/>
      <c r="Z633" s="11"/>
    </row>
    <row r="634">
      <c r="B634" s="11"/>
      <c r="D634" s="11"/>
      <c r="F634" s="11"/>
      <c r="H634" s="11"/>
      <c r="J634" s="11"/>
      <c r="K634" s="11"/>
      <c r="L634" s="11"/>
      <c r="M634" s="11"/>
      <c r="N634" s="11"/>
      <c r="R634" s="11"/>
      <c r="S634" s="11"/>
      <c r="Z634" s="11"/>
    </row>
    <row r="635">
      <c r="B635" s="11"/>
      <c r="D635" s="11"/>
      <c r="F635" s="11"/>
      <c r="H635" s="11"/>
      <c r="J635" s="11"/>
      <c r="K635" s="11"/>
      <c r="L635" s="11"/>
      <c r="M635" s="11"/>
      <c r="N635" s="11"/>
      <c r="R635" s="11"/>
      <c r="S635" s="11"/>
      <c r="Z635" s="11"/>
    </row>
    <row r="636">
      <c r="B636" s="11"/>
      <c r="D636" s="11"/>
      <c r="F636" s="11"/>
      <c r="H636" s="11"/>
      <c r="J636" s="11"/>
      <c r="K636" s="11"/>
      <c r="L636" s="11"/>
      <c r="M636" s="11"/>
      <c r="N636" s="11"/>
      <c r="R636" s="11"/>
      <c r="S636" s="11"/>
      <c r="Z636" s="11"/>
    </row>
    <row r="637">
      <c r="B637" s="11"/>
      <c r="D637" s="11"/>
      <c r="F637" s="11"/>
      <c r="H637" s="11"/>
      <c r="J637" s="11"/>
      <c r="K637" s="11"/>
      <c r="L637" s="11"/>
      <c r="M637" s="11"/>
      <c r="N637" s="11"/>
      <c r="R637" s="11"/>
      <c r="S637" s="11"/>
      <c r="Z637" s="11"/>
    </row>
    <row r="638">
      <c r="B638" s="11"/>
      <c r="D638" s="11"/>
      <c r="F638" s="11"/>
      <c r="H638" s="11"/>
      <c r="J638" s="11"/>
      <c r="K638" s="11"/>
      <c r="L638" s="11"/>
      <c r="M638" s="11"/>
      <c r="N638" s="11"/>
      <c r="R638" s="11"/>
      <c r="S638" s="11"/>
      <c r="Z638" s="11"/>
    </row>
    <row r="639">
      <c r="B639" s="11"/>
      <c r="D639" s="11"/>
      <c r="F639" s="11"/>
      <c r="H639" s="11"/>
      <c r="J639" s="11"/>
      <c r="K639" s="11"/>
      <c r="L639" s="11"/>
      <c r="M639" s="11"/>
      <c r="N639" s="11"/>
      <c r="R639" s="11"/>
      <c r="S639" s="11"/>
      <c r="Z639" s="11"/>
    </row>
    <row r="640">
      <c r="B640" s="11"/>
      <c r="D640" s="11"/>
      <c r="F640" s="11"/>
      <c r="H640" s="11"/>
      <c r="J640" s="11"/>
      <c r="K640" s="11"/>
      <c r="L640" s="11"/>
      <c r="M640" s="11"/>
      <c r="N640" s="11"/>
      <c r="R640" s="11"/>
      <c r="S640" s="11"/>
      <c r="Z640" s="11"/>
    </row>
    <row r="641">
      <c r="B641" s="11"/>
      <c r="D641" s="11"/>
      <c r="F641" s="11"/>
      <c r="H641" s="11"/>
      <c r="J641" s="11"/>
      <c r="K641" s="11"/>
      <c r="L641" s="11"/>
      <c r="M641" s="11"/>
      <c r="N641" s="11"/>
      <c r="R641" s="11"/>
      <c r="S641" s="11"/>
      <c r="Z641" s="11"/>
    </row>
    <row r="642">
      <c r="B642" s="11"/>
      <c r="D642" s="11"/>
      <c r="F642" s="11"/>
      <c r="H642" s="11"/>
      <c r="J642" s="11"/>
      <c r="K642" s="11"/>
      <c r="L642" s="11"/>
      <c r="M642" s="11"/>
      <c r="N642" s="11"/>
      <c r="R642" s="11"/>
      <c r="S642" s="11"/>
      <c r="Z642" s="11"/>
    </row>
    <row r="643">
      <c r="B643" s="11"/>
      <c r="D643" s="11"/>
      <c r="F643" s="11"/>
      <c r="H643" s="11"/>
      <c r="J643" s="11"/>
      <c r="K643" s="11"/>
      <c r="L643" s="11"/>
      <c r="M643" s="11"/>
      <c r="N643" s="11"/>
      <c r="R643" s="11"/>
      <c r="S643" s="11"/>
      <c r="Z643" s="11"/>
    </row>
    <row r="644">
      <c r="B644" s="11"/>
      <c r="D644" s="11"/>
      <c r="F644" s="11"/>
      <c r="H644" s="11"/>
      <c r="J644" s="11"/>
      <c r="K644" s="11"/>
      <c r="L644" s="11"/>
      <c r="M644" s="11"/>
      <c r="N644" s="11"/>
      <c r="R644" s="11"/>
      <c r="S644" s="11"/>
      <c r="Z644" s="11"/>
    </row>
    <row r="645">
      <c r="B645" s="11"/>
      <c r="D645" s="11"/>
      <c r="F645" s="11"/>
      <c r="H645" s="11"/>
      <c r="J645" s="11"/>
      <c r="K645" s="11"/>
      <c r="L645" s="11"/>
      <c r="M645" s="11"/>
      <c r="N645" s="11"/>
      <c r="R645" s="11"/>
      <c r="S645" s="11"/>
      <c r="Z645" s="11"/>
    </row>
    <row r="646">
      <c r="B646" s="11"/>
      <c r="D646" s="11"/>
      <c r="F646" s="11"/>
      <c r="H646" s="11"/>
      <c r="J646" s="11"/>
      <c r="K646" s="11"/>
      <c r="L646" s="11"/>
      <c r="M646" s="11"/>
      <c r="N646" s="11"/>
      <c r="R646" s="11"/>
      <c r="S646" s="11"/>
      <c r="Z646" s="11"/>
    </row>
    <row r="647">
      <c r="B647" s="11"/>
      <c r="D647" s="11"/>
      <c r="F647" s="11"/>
      <c r="H647" s="11"/>
      <c r="J647" s="11"/>
      <c r="K647" s="11"/>
      <c r="L647" s="11"/>
      <c r="M647" s="11"/>
      <c r="N647" s="11"/>
      <c r="R647" s="11"/>
      <c r="S647" s="11"/>
      <c r="Z647" s="11"/>
    </row>
    <row r="648">
      <c r="B648" s="11"/>
      <c r="D648" s="11"/>
      <c r="F648" s="11"/>
      <c r="H648" s="11"/>
      <c r="J648" s="11"/>
      <c r="K648" s="11"/>
      <c r="L648" s="11"/>
      <c r="M648" s="11"/>
      <c r="N648" s="11"/>
      <c r="R648" s="11"/>
      <c r="S648" s="11"/>
      <c r="Z648" s="11"/>
    </row>
    <row r="649">
      <c r="B649" s="11"/>
      <c r="D649" s="11"/>
      <c r="F649" s="11"/>
      <c r="H649" s="11"/>
      <c r="J649" s="11"/>
      <c r="K649" s="11"/>
      <c r="L649" s="11"/>
      <c r="M649" s="11"/>
      <c r="N649" s="11"/>
      <c r="R649" s="11"/>
      <c r="S649" s="11"/>
      <c r="Z649" s="11"/>
    </row>
    <row r="650">
      <c r="B650" s="11"/>
      <c r="D650" s="11"/>
      <c r="F650" s="11"/>
      <c r="H650" s="11"/>
      <c r="J650" s="11"/>
      <c r="K650" s="11"/>
      <c r="L650" s="11"/>
      <c r="M650" s="11"/>
      <c r="N650" s="11"/>
      <c r="R650" s="11"/>
      <c r="S650" s="11"/>
      <c r="Z650" s="11"/>
    </row>
    <row r="651">
      <c r="B651" s="11"/>
      <c r="D651" s="11"/>
      <c r="F651" s="11"/>
      <c r="H651" s="11"/>
      <c r="J651" s="11"/>
      <c r="K651" s="11"/>
      <c r="L651" s="11"/>
      <c r="M651" s="11"/>
      <c r="N651" s="11"/>
      <c r="R651" s="11"/>
      <c r="S651" s="11"/>
      <c r="Z651" s="11"/>
    </row>
    <row r="652">
      <c r="B652" s="11"/>
      <c r="D652" s="11"/>
      <c r="F652" s="11"/>
      <c r="H652" s="11"/>
      <c r="J652" s="11"/>
      <c r="K652" s="11"/>
      <c r="L652" s="11"/>
      <c r="M652" s="11"/>
      <c r="N652" s="11"/>
      <c r="R652" s="11"/>
      <c r="S652" s="11"/>
      <c r="Z652" s="11"/>
    </row>
    <row r="653">
      <c r="B653" s="11"/>
      <c r="D653" s="11"/>
      <c r="F653" s="11"/>
      <c r="H653" s="11"/>
      <c r="J653" s="11"/>
      <c r="K653" s="11"/>
      <c r="L653" s="11"/>
      <c r="M653" s="11"/>
      <c r="N653" s="11"/>
      <c r="R653" s="11"/>
      <c r="S653" s="11"/>
      <c r="Z653" s="11"/>
    </row>
    <row r="654">
      <c r="B654" s="11"/>
      <c r="D654" s="11"/>
      <c r="F654" s="11"/>
      <c r="H654" s="11"/>
      <c r="J654" s="11"/>
      <c r="K654" s="11"/>
      <c r="L654" s="11"/>
      <c r="M654" s="11"/>
      <c r="N654" s="11"/>
      <c r="R654" s="11"/>
      <c r="S654" s="11"/>
      <c r="Z654" s="11"/>
    </row>
    <row r="655">
      <c r="B655" s="11"/>
      <c r="D655" s="11"/>
      <c r="F655" s="11"/>
      <c r="H655" s="11"/>
      <c r="J655" s="11"/>
      <c r="K655" s="11"/>
      <c r="L655" s="11"/>
      <c r="M655" s="11"/>
      <c r="N655" s="11"/>
      <c r="R655" s="11"/>
      <c r="S655" s="11"/>
      <c r="Z655" s="11"/>
    </row>
    <row r="656">
      <c r="B656" s="11"/>
      <c r="D656" s="11"/>
      <c r="F656" s="11"/>
      <c r="H656" s="11"/>
      <c r="J656" s="11"/>
      <c r="K656" s="11"/>
      <c r="L656" s="11"/>
      <c r="M656" s="11"/>
      <c r="N656" s="11"/>
      <c r="R656" s="11"/>
      <c r="S656" s="11"/>
      <c r="Z656" s="11"/>
    </row>
    <row r="657">
      <c r="B657" s="11"/>
      <c r="D657" s="11"/>
      <c r="F657" s="11"/>
      <c r="H657" s="11"/>
      <c r="J657" s="11"/>
      <c r="K657" s="11"/>
      <c r="L657" s="11"/>
      <c r="M657" s="11"/>
      <c r="N657" s="11"/>
      <c r="R657" s="11"/>
      <c r="S657" s="11"/>
      <c r="Z657" s="11"/>
    </row>
    <row r="658">
      <c r="B658" s="11"/>
      <c r="D658" s="11"/>
      <c r="F658" s="11"/>
      <c r="H658" s="11"/>
      <c r="J658" s="11"/>
      <c r="K658" s="11"/>
      <c r="L658" s="11"/>
      <c r="M658" s="11"/>
      <c r="N658" s="11"/>
      <c r="R658" s="11"/>
      <c r="S658" s="11"/>
      <c r="Z658" s="11"/>
    </row>
    <row r="659">
      <c r="B659" s="11"/>
      <c r="D659" s="11"/>
      <c r="F659" s="11"/>
      <c r="H659" s="11"/>
      <c r="J659" s="11"/>
      <c r="K659" s="11"/>
      <c r="L659" s="11"/>
      <c r="M659" s="11"/>
      <c r="N659" s="11"/>
      <c r="R659" s="11"/>
      <c r="S659" s="11"/>
      <c r="Z659" s="11"/>
    </row>
    <row r="660">
      <c r="B660" s="11"/>
      <c r="D660" s="11"/>
      <c r="F660" s="11"/>
      <c r="H660" s="11"/>
      <c r="J660" s="11"/>
      <c r="K660" s="11"/>
      <c r="L660" s="11"/>
      <c r="M660" s="11"/>
      <c r="N660" s="11"/>
      <c r="R660" s="11"/>
      <c r="S660" s="11"/>
      <c r="Z660" s="11"/>
    </row>
    <row r="661">
      <c r="B661" s="11"/>
      <c r="D661" s="11"/>
      <c r="F661" s="11"/>
      <c r="H661" s="11"/>
      <c r="J661" s="11"/>
      <c r="K661" s="11"/>
      <c r="L661" s="11"/>
      <c r="M661" s="11"/>
      <c r="N661" s="11"/>
      <c r="R661" s="11"/>
      <c r="S661" s="11"/>
      <c r="Z661" s="11"/>
    </row>
    <row r="662">
      <c r="B662" s="11"/>
      <c r="D662" s="11"/>
      <c r="F662" s="11"/>
      <c r="H662" s="11"/>
      <c r="J662" s="11"/>
      <c r="K662" s="11"/>
      <c r="L662" s="11"/>
      <c r="M662" s="11"/>
      <c r="N662" s="11"/>
      <c r="R662" s="11"/>
      <c r="S662" s="11"/>
      <c r="Z662" s="11"/>
    </row>
    <row r="663">
      <c r="B663" s="11"/>
      <c r="D663" s="11"/>
      <c r="F663" s="11"/>
      <c r="H663" s="11"/>
      <c r="J663" s="11"/>
      <c r="K663" s="11"/>
      <c r="L663" s="11"/>
      <c r="M663" s="11"/>
      <c r="N663" s="11"/>
      <c r="R663" s="11"/>
      <c r="S663" s="11"/>
      <c r="Z663" s="11"/>
    </row>
    <row r="664">
      <c r="B664" s="11"/>
      <c r="D664" s="11"/>
      <c r="F664" s="11"/>
      <c r="H664" s="11"/>
      <c r="J664" s="11"/>
      <c r="K664" s="11"/>
      <c r="L664" s="11"/>
      <c r="M664" s="11"/>
      <c r="N664" s="11"/>
      <c r="R664" s="11"/>
      <c r="S664" s="11"/>
      <c r="Z664" s="11"/>
    </row>
    <row r="665">
      <c r="B665" s="11"/>
      <c r="D665" s="11"/>
      <c r="F665" s="11"/>
      <c r="H665" s="11"/>
      <c r="J665" s="11"/>
      <c r="K665" s="11"/>
      <c r="L665" s="11"/>
      <c r="M665" s="11"/>
      <c r="N665" s="11"/>
      <c r="R665" s="11"/>
      <c r="S665" s="11"/>
      <c r="Z665" s="11"/>
    </row>
    <row r="666">
      <c r="B666" s="11"/>
      <c r="D666" s="11"/>
      <c r="F666" s="11"/>
      <c r="H666" s="11"/>
      <c r="J666" s="11"/>
      <c r="K666" s="11"/>
      <c r="L666" s="11"/>
      <c r="M666" s="11"/>
      <c r="N666" s="11"/>
      <c r="R666" s="11"/>
      <c r="S666" s="11"/>
      <c r="Z666" s="11"/>
    </row>
    <row r="667">
      <c r="B667" s="11"/>
      <c r="D667" s="11"/>
      <c r="F667" s="11"/>
      <c r="H667" s="11"/>
      <c r="J667" s="11"/>
      <c r="K667" s="11"/>
      <c r="L667" s="11"/>
      <c r="M667" s="11"/>
      <c r="N667" s="11"/>
      <c r="R667" s="11"/>
      <c r="S667" s="11"/>
      <c r="Z667" s="11"/>
    </row>
    <row r="668">
      <c r="B668" s="11"/>
      <c r="D668" s="11"/>
      <c r="F668" s="11"/>
      <c r="H668" s="11"/>
      <c r="J668" s="11"/>
      <c r="K668" s="11"/>
      <c r="L668" s="11"/>
      <c r="M668" s="11"/>
      <c r="N668" s="11"/>
      <c r="R668" s="11"/>
      <c r="S668" s="11"/>
      <c r="Z668" s="11"/>
    </row>
    <row r="669">
      <c r="B669" s="11"/>
      <c r="D669" s="11"/>
      <c r="F669" s="11"/>
      <c r="H669" s="11"/>
      <c r="J669" s="11"/>
      <c r="K669" s="11"/>
      <c r="L669" s="11"/>
      <c r="M669" s="11"/>
      <c r="N669" s="11"/>
      <c r="R669" s="11"/>
      <c r="S669" s="11"/>
      <c r="Z669" s="11"/>
    </row>
    <row r="670">
      <c r="B670" s="11"/>
      <c r="D670" s="11"/>
      <c r="F670" s="11"/>
      <c r="H670" s="11"/>
      <c r="J670" s="11"/>
      <c r="K670" s="11"/>
      <c r="L670" s="11"/>
      <c r="M670" s="11"/>
      <c r="N670" s="11"/>
      <c r="R670" s="11"/>
      <c r="S670" s="11"/>
      <c r="Z670" s="11"/>
    </row>
    <row r="671">
      <c r="B671" s="11"/>
      <c r="D671" s="11"/>
      <c r="F671" s="11"/>
      <c r="H671" s="11"/>
      <c r="J671" s="11"/>
      <c r="K671" s="11"/>
      <c r="L671" s="11"/>
      <c r="M671" s="11"/>
      <c r="N671" s="11"/>
      <c r="R671" s="11"/>
      <c r="S671" s="11"/>
      <c r="Z671" s="11"/>
    </row>
    <row r="672">
      <c r="B672" s="11"/>
      <c r="D672" s="11"/>
      <c r="F672" s="11"/>
      <c r="H672" s="11"/>
      <c r="J672" s="11"/>
      <c r="K672" s="11"/>
      <c r="L672" s="11"/>
      <c r="M672" s="11"/>
      <c r="N672" s="11"/>
      <c r="R672" s="11"/>
      <c r="S672" s="11"/>
      <c r="Z672" s="11"/>
    </row>
    <row r="673">
      <c r="B673" s="11"/>
      <c r="D673" s="11"/>
      <c r="F673" s="11"/>
      <c r="H673" s="11"/>
      <c r="J673" s="11"/>
      <c r="K673" s="11"/>
      <c r="L673" s="11"/>
      <c r="M673" s="11"/>
      <c r="N673" s="11"/>
      <c r="R673" s="11"/>
      <c r="S673" s="11"/>
      <c r="Z673" s="11"/>
    </row>
    <row r="674">
      <c r="B674" s="11"/>
      <c r="D674" s="11"/>
      <c r="F674" s="11"/>
      <c r="H674" s="11"/>
      <c r="J674" s="11"/>
      <c r="K674" s="11"/>
      <c r="L674" s="11"/>
      <c r="M674" s="11"/>
      <c r="N674" s="11"/>
      <c r="R674" s="11"/>
      <c r="S674" s="11"/>
      <c r="Z674" s="11"/>
    </row>
    <row r="675">
      <c r="B675" s="11"/>
      <c r="D675" s="11"/>
      <c r="F675" s="11"/>
      <c r="H675" s="11"/>
      <c r="J675" s="11"/>
      <c r="K675" s="11"/>
      <c r="L675" s="11"/>
      <c r="M675" s="11"/>
      <c r="N675" s="11"/>
      <c r="R675" s="11"/>
      <c r="S675" s="11"/>
      <c r="Z675" s="11"/>
    </row>
    <row r="676">
      <c r="B676" s="11"/>
      <c r="D676" s="11"/>
      <c r="F676" s="11"/>
      <c r="H676" s="11"/>
      <c r="J676" s="11"/>
      <c r="K676" s="11"/>
      <c r="L676" s="11"/>
      <c r="M676" s="11"/>
      <c r="N676" s="11"/>
      <c r="R676" s="11"/>
      <c r="S676" s="11"/>
      <c r="Z676" s="11"/>
    </row>
    <row r="677">
      <c r="B677" s="11"/>
      <c r="D677" s="11"/>
      <c r="F677" s="11"/>
      <c r="H677" s="11"/>
      <c r="J677" s="11"/>
      <c r="K677" s="11"/>
      <c r="L677" s="11"/>
      <c r="M677" s="11"/>
      <c r="N677" s="11"/>
      <c r="R677" s="11"/>
      <c r="S677" s="11"/>
      <c r="Z677" s="11"/>
    </row>
    <row r="678">
      <c r="B678" s="11"/>
      <c r="D678" s="11"/>
      <c r="F678" s="11"/>
      <c r="H678" s="11"/>
      <c r="J678" s="11"/>
      <c r="K678" s="11"/>
      <c r="L678" s="11"/>
      <c r="M678" s="11"/>
      <c r="N678" s="11"/>
      <c r="R678" s="11"/>
      <c r="S678" s="11"/>
      <c r="Z678" s="11"/>
    </row>
    <row r="679">
      <c r="B679" s="11"/>
      <c r="D679" s="11"/>
      <c r="F679" s="11"/>
      <c r="H679" s="11"/>
      <c r="J679" s="11"/>
      <c r="K679" s="11"/>
      <c r="L679" s="11"/>
      <c r="M679" s="11"/>
      <c r="N679" s="11"/>
      <c r="R679" s="11"/>
      <c r="S679" s="11"/>
      <c r="Z679" s="11"/>
    </row>
    <row r="680">
      <c r="B680" s="11"/>
      <c r="D680" s="11"/>
      <c r="F680" s="11"/>
      <c r="H680" s="11"/>
      <c r="J680" s="11"/>
      <c r="K680" s="11"/>
      <c r="L680" s="11"/>
      <c r="M680" s="11"/>
      <c r="N680" s="11"/>
      <c r="R680" s="11"/>
      <c r="S680" s="11"/>
      <c r="Z680" s="11"/>
    </row>
    <row r="681">
      <c r="B681" s="11"/>
      <c r="D681" s="11"/>
      <c r="F681" s="11"/>
      <c r="H681" s="11"/>
      <c r="J681" s="11"/>
      <c r="K681" s="11"/>
      <c r="L681" s="11"/>
      <c r="M681" s="11"/>
      <c r="N681" s="11"/>
      <c r="R681" s="11"/>
      <c r="S681" s="11"/>
      <c r="Z681" s="11"/>
    </row>
    <row r="682">
      <c r="B682" s="11"/>
      <c r="D682" s="11"/>
      <c r="F682" s="11"/>
      <c r="H682" s="11"/>
      <c r="J682" s="11"/>
      <c r="K682" s="11"/>
      <c r="L682" s="11"/>
      <c r="M682" s="11"/>
      <c r="N682" s="11"/>
      <c r="R682" s="11"/>
      <c r="S682" s="11"/>
      <c r="Z682" s="11"/>
    </row>
    <row r="683">
      <c r="B683" s="11"/>
      <c r="D683" s="11"/>
      <c r="F683" s="11"/>
      <c r="H683" s="11"/>
      <c r="J683" s="11"/>
      <c r="K683" s="11"/>
      <c r="L683" s="11"/>
      <c r="M683" s="11"/>
      <c r="N683" s="11"/>
      <c r="R683" s="11"/>
      <c r="S683" s="11"/>
      <c r="Z683" s="11"/>
    </row>
    <row r="684">
      <c r="B684" s="11"/>
      <c r="D684" s="11"/>
      <c r="F684" s="11"/>
      <c r="H684" s="11"/>
      <c r="J684" s="11"/>
      <c r="K684" s="11"/>
      <c r="L684" s="11"/>
      <c r="M684" s="11"/>
      <c r="N684" s="11"/>
      <c r="R684" s="11"/>
      <c r="S684" s="11"/>
      <c r="Z684" s="11"/>
    </row>
    <row r="685">
      <c r="B685" s="11"/>
      <c r="D685" s="11"/>
      <c r="F685" s="11"/>
      <c r="H685" s="11"/>
      <c r="J685" s="11"/>
      <c r="K685" s="11"/>
      <c r="L685" s="11"/>
      <c r="M685" s="11"/>
      <c r="N685" s="11"/>
      <c r="R685" s="11"/>
      <c r="S685" s="11"/>
      <c r="Z685" s="11"/>
    </row>
    <row r="686">
      <c r="B686" s="11"/>
      <c r="D686" s="11"/>
      <c r="F686" s="11"/>
      <c r="H686" s="11"/>
      <c r="J686" s="11"/>
      <c r="K686" s="11"/>
      <c r="L686" s="11"/>
      <c r="M686" s="11"/>
      <c r="N686" s="11"/>
      <c r="R686" s="11"/>
      <c r="S686" s="11"/>
      <c r="Z686" s="11"/>
    </row>
    <row r="687">
      <c r="B687" s="11"/>
      <c r="D687" s="11"/>
      <c r="F687" s="11"/>
      <c r="H687" s="11"/>
      <c r="J687" s="11"/>
      <c r="K687" s="11"/>
      <c r="L687" s="11"/>
      <c r="M687" s="11"/>
      <c r="N687" s="11"/>
      <c r="R687" s="11"/>
      <c r="S687" s="11"/>
      <c r="Z687" s="11"/>
    </row>
    <row r="688">
      <c r="B688" s="11"/>
      <c r="D688" s="11"/>
      <c r="F688" s="11"/>
      <c r="H688" s="11"/>
      <c r="J688" s="11"/>
      <c r="K688" s="11"/>
      <c r="L688" s="11"/>
      <c r="M688" s="11"/>
      <c r="N688" s="11"/>
      <c r="R688" s="11"/>
      <c r="S688" s="11"/>
      <c r="Z688" s="11"/>
    </row>
    <row r="689">
      <c r="B689" s="11"/>
      <c r="D689" s="11"/>
      <c r="F689" s="11"/>
      <c r="H689" s="11"/>
      <c r="J689" s="11"/>
      <c r="K689" s="11"/>
      <c r="L689" s="11"/>
      <c r="M689" s="11"/>
      <c r="N689" s="11"/>
      <c r="R689" s="11"/>
      <c r="S689" s="11"/>
      <c r="Z689" s="11"/>
    </row>
    <row r="690">
      <c r="B690" s="11"/>
      <c r="D690" s="11"/>
      <c r="F690" s="11"/>
      <c r="H690" s="11"/>
      <c r="J690" s="11"/>
      <c r="K690" s="11"/>
      <c r="L690" s="11"/>
      <c r="M690" s="11"/>
      <c r="N690" s="11"/>
      <c r="R690" s="11"/>
      <c r="S690" s="11"/>
      <c r="Z690" s="11"/>
    </row>
    <row r="691">
      <c r="B691" s="11"/>
      <c r="D691" s="11"/>
      <c r="F691" s="11"/>
      <c r="H691" s="11"/>
      <c r="J691" s="11"/>
      <c r="K691" s="11"/>
      <c r="L691" s="11"/>
      <c r="M691" s="11"/>
      <c r="N691" s="11"/>
      <c r="R691" s="11"/>
      <c r="S691" s="11"/>
      <c r="Z691" s="11"/>
    </row>
    <row r="692">
      <c r="B692" s="11"/>
      <c r="D692" s="11"/>
      <c r="F692" s="11"/>
      <c r="H692" s="11"/>
      <c r="J692" s="11"/>
      <c r="K692" s="11"/>
      <c r="L692" s="11"/>
      <c r="M692" s="11"/>
      <c r="N692" s="11"/>
      <c r="R692" s="11"/>
      <c r="S692" s="11"/>
      <c r="Z692" s="11"/>
    </row>
    <row r="693">
      <c r="B693" s="11"/>
      <c r="D693" s="11"/>
      <c r="F693" s="11"/>
      <c r="H693" s="11"/>
      <c r="J693" s="11"/>
      <c r="K693" s="11"/>
      <c r="L693" s="11"/>
      <c r="M693" s="11"/>
      <c r="N693" s="11"/>
      <c r="R693" s="11"/>
      <c r="S693" s="11"/>
      <c r="Z693" s="11"/>
    </row>
    <row r="694">
      <c r="B694" s="11"/>
      <c r="D694" s="11"/>
      <c r="F694" s="11"/>
      <c r="H694" s="11"/>
      <c r="J694" s="11"/>
      <c r="K694" s="11"/>
      <c r="L694" s="11"/>
      <c r="M694" s="11"/>
      <c r="N694" s="11"/>
      <c r="R694" s="11"/>
      <c r="S694" s="11"/>
      <c r="Z694" s="11"/>
    </row>
    <row r="695">
      <c r="B695" s="11"/>
      <c r="D695" s="11"/>
      <c r="F695" s="11"/>
      <c r="H695" s="11"/>
      <c r="J695" s="11"/>
      <c r="K695" s="11"/>
      <c r="L695" s="11"/>
      <c r="M695" s="11"/>
      <c r="N695" s="11"/>
      <c r="R695" s="11"/>
      <c r="S695" s="11"/>
      <c r="Z695" s="11"/>
    </row>
    <row r="696">
      <c r="B696" s="11"/>
      <c r="D696" s="11"/>
      <c r="F696" s="11"/>
      <c r="H696" s="11"/>
      <c r="J696" s="11"/>
      <c r="K696" s="11"/>
      <c r="L696" s="11"/>
      <c r="M696" s="11"/>
      <c r="N696" s="11"/>
      <c r="R696" s="11"/>
      <c r="S696" s="11"/>
      <c r="Z696" s="11"/>
    </row>
    <row r="697">
      <c r="B697" s="11"/>
      <c r="D697" s="11"/>
      <c r="F697" s="11"/>
      <c r="H697" s="11"/>
      <c r="J697" s="11"/>
      <c r="K697" s="11"/>
      <c r="L697" s="11"/>
      <c r="M697" s="11"/>
      <c r="N697" s="11"/>
      <c r="R697" s="11"/>
      <c r="S697" s="11"/>
      <c r="Z697" s="11"/>
    </row>
    <row r="698">
      <c r="B698" s="11"/>
      <c r="D698" s="11"/>
      <c r="F698" s="11"/>
      <c r="H698" s="11"/>
      <c r="J698" s="11"/>
      <c r="K698" s="11"/>
      <c r="L698" s="11"/>
      <c r="M698" s="11"/>
      <c r="N698" s="11"/>
      <c r="R698" s="11"/>
      <c r="S698" s="11"/>
      <c r="Z698" s="11"/>
    </row>
    <row r="699">
      <c r="B699" s="11"/>
      <c r="D699" s="11"/>
      <c r="F699" s="11"/>
      <c r="H699" s="11"/>
      <c r="J699" s="11"/>
      <c r="K699" s="11"/>
      <c r="L699" s="11"/>
      <c r="M699" s="11"/>
      <c r="N699" s="11"/>
      <c r="R699" s="11"/>
      <c r="S699" s="11"/>
      <c r="Z699" s="11"/>
    </row>
    <row r="700">
      <c r="B700" s="11"/>
      <c r="D700" s="11"/>
      <c r="F700" s="11"/>
      <c r="H700" s="11"/>
      <c r="J700" s="11"/>
      <c r="K700" s="11"/>
      <c r="L700" s="11"/>
      <c r="M700" s="11"/>
      <c r="N700" s="11"/>
      <c r="R700" s="11"/>
      <c r="S700" s="11"/>
      <c r="Z700" s="11"/>
    </row>
    <row r="701">
      <c r="B701" s="11"/>
      <c r="D701" s="11"/>
      <c r="F701" s="11"/>
      <c r="H701" s="11"/>
      <c r="J701" s="11"/>
      <c r="K701" s="11"/>
      <c r="L701" s="11"/>
      <c r="M701" s="11"/>
      <c r="N701" s="11"/>
      <c r="R701" s="11"/>
      <c r="S701" s="11"/>
      <c r="Z701" s="11"/>
    </row>
    <row r="702">
      <c r="B702" s="11"/>
      <c r="D702" s="11"/>
      <c r="F702" s="11"/>
      <c r="H702" s="11"/>
      <c r="J702" s="11"/>
      <c r="K702" s="11"/>
      <c r="L702" s="11"/>
      <c r="M702" s="11"/>
      <c r="N702" s="11"/>
      <c r="R702" s="11"/>
      <c r="S702" s="11"/>
      <c r="Z702" s="11"/>
    </row>
    <row r="703">
      <c r="B703" s="11"/>
      <c r="D703" s="11"/>
      <c r="F703" s="11"/>
      <c r="H703" s="11"/>
      <c r="J703" s="11"/>
      <c r="K703" s="11"/>
      <c r="L703" s="11"/>
      <c r="M703" s="11"/>
      <c r="N703" s="11"/>
      <c r="R703" s="11"/>
      <c r="S703" s="11"/>
      <c r="Z703" s="11"/>
    </row>
    <row r="704">
      <c r="B704" s="11"/>
      <c r="D704" s="11"/>
      <c r="F704" s="11"/>
      <c r="H704" s="11"/>
      <c r="J704" s="11"/>
      <c r="K704" s="11"/>
      <c r="L704" s="11"/>
      <c r="M704" s="11"/>
      <c r="N704" s="11"/>
      <c r="R704" s="11"/>
      <c r="S704" s="11"/>
      <c r="Z704" s="11"/>
    </row>
    <row r="705">
      <c r="B705" s="11"/>
      <c r="D705" s="11"/>
      <c r="F705" s="11"/>
      <c r="H705" s="11"/>
      <c r="J705" s="11"/>
      <c r="K705" s="11"/>
      <c r="L705" s="11"/>
      <c r="M705" s="11"/>
      <c r="N705" s="11"/>
      <c r="R705" s="11"/>
      <c r="S705" s="11"/>
      <c r="Z705" s="11"/>
    </row>
    <row r="706">
      <c r="B706" s="11"/>
      <c r="D706" s="11"/>
      <c r="F706" s="11"/>
      <c r="H706" s="11"/>
      <c r="J706" s="11"/>
      <c r="K706" s="11"/>
      <c r="L706" s="11"/>
      <c r="M706" s="11"/>
      <c r="N706" s="11"/>
      <c r="R706" s="11"/>
      <c r="S706" s="11"/>
      <c r="Z706" s="11"/>
    </row>
    <row r="707">
      <c r="B707" s="11"/>
      <c r="D707" s="11"/>
      <c r="F707" s="11"/>
      <c r="H707" s="11"/>
      <c r="J707" s="11"/>
      <c r="K707" s="11"/>
      <c r="L707" s="11"/>
      <c r="M707" s="11"/>
      <c r="N707" s="11"/>
      <c r="R707" s="11"/>
      <c r="S707" s="11"/>
      <c r="Z707" s="11"/>
    </row>
    <row r="708">
      <c r="B708" s="11"/>
      <c r="D708" s="11"/>
      <c r="F708" s="11"/>
      <c r="H708" s="11"/>
      <c r="J708" s="11"/>
      <c r="K708" s="11"/>
      <c r="L708" s="11"/>
      <c r="M708" s="11"/>
      <c r="N708" s="11"/>
      <c r="R708" s="11"/>
      <c r="S708" s="11"/>
      <c r="Z708" s="11"/>
    </row>
    <row r="709">
      <c r="B709" s="11"/>
      <c r="D709" s="11"/>
      <c r="F709" s="11"/>
      <c r="H709" s="11"/>
      <c r="J709" s="11"/>
      <c r="K709" s="11"/>
      <c r="L709" s="11"/>
      <c r="M709" s="11"/>
      <c r="N709" s="11"/>
      <c r="R709" s="11"/>
      <c r="S709" s="11"/>
      <c r="Z709" s="11"/>
    </row>
    <row r="710">
      <c r="B710" s="11"/>
      <c r="D710" s="11"/>
      <c r="F710" s="11"/>
      <c r="H710" s="11"/>
      <c r="J710" s="11"/>
      <c r="K710" s="11"/>
      <c r="L710" s="11"/>
      <c r="M710" s="11"/>
      <c r="N710" s="11"/>
      <c r="R710" s="11"/>
      <c r="S710" s="11"/>
      <c r="Z710" s="11"/>
    </row>
    <row r="711">
      <c r="B711" s="11"/>
      <c r="D711" s="11"/>
      <c r="F711" s="11"/>
      <c r="H711" s="11"/>
      <c r="J711" s="11"/>
      <c r="K711" s="11"/>
      <c r="L711" s="11"/>
      <c r="M711" s="11"/>
      <c r="N711" s="11"/>
      <c r="R711" s="11"/>
      <c r="S711" s="11"/>
      <c r="Z711" s="11"/>
    </row>
    <row r="712">
      <c r="B712" s="11"/>
      <c r="D712" s="11"/>
      <c r="F712" s="11"/>
      <c r="H712" s="11"/>
      <c r="J712" s="11"/>
      <c r="K712" s="11"/>
      <c r="L712" s="11"/>
      <c r="M712" s="11"/>
      <c r="N712" s="11"/>
      <c r="R712" s="11"/>
      <c r="S712" s="11"/>
      <c r="Z712" s="11"/>
    </row>
    <row r="713">
      <c r="B713" s="11"/>
      <c r="D713" s="11"/>
      <c r="F713" s="11"/>
      <c r="H713" s="11"/>
      <c r="J713" s="11"/>
      <c r="K713" s="11"/>
      <c r="L713" s="11"/>
      <c r="M713" s="11"/>
      <c r="N713" s="11"/>
      <c r="R713" s="11"/>
      <c r="S713" s="11"/>
      <c r="Z713" s="11"/>
    </row>
    <row r="714">
      <c r="B714" s="11"/>
      <c r="D714" s="11"/>
      <c r="F714" s="11"/>
      <c r="H714" s="11"/>
      <c r="J714" s="11"/>
      <c r="K714" s="11"/>
      <c r="L714" s="11"/>
      <c r="M714" s="11"/>
      <c r="N714" s="11"/>
      <c r="R714" s="11"/>
      <c r="S714" s="11"/>
      <c r="Z714" s="11"/>
    </row>
    <row r="715">
      <c r="B715" s="11"/>
      <c r="D715" s="11"/>
      <c r="F715" s="11"/>
      <c r="H715" s="11"/>
      <c r="J715" s="11"/>
      <c r="K715" s="11"/>
      <c r="L715" s="11"/>
      <c r="M715" s="11"/>
      <c r="N715" s="11"/>
      <c r="R715" s="11"/>
      <c r="S715" s="11"/>
      <c r="Z715" s="11"/>
    </row>
    <row r="716">
      <c r="B716" s="11"/>
      <c r="D716" s="11"/>
      <c r="F716" s="11"/>
      <c r="H716" s="11"/>
      <c r="J716" s="11"/>
      <c r="K716" s="11"/>
      <c r="L716" s="11"/>
      <c r="M716" s="11"/>
      <c r="N716" s="11"/>
      <c r="R716" s="11"/>
      <c r="S716" s="11"/>
      <c r="Z716" s="11"/>
    </row>
    <row r="717">
      <c r="B717" s="11"/>
      <c r="D717" s="11"/>
      <c r="F717" s="11"/>
      <c r="H717" s="11"/>
      <c r="J717" s="11"/>
      <c r="K717" s="11"/>
      <c r="L717" s="11"/>
      <c r="M717" s="11"/>
      <c r="N717" s="11"/>
      <c r="R717" s="11"/>
      <c r="S717" s="11"/>
      <c r="Z717" s="11"/>
    </row>
    <row r="718">
      <c r="B718" s="11"/>
      <c r="D718" s="11"/>
      <c r="F718" s="11"/>
      <c r="H718" s="11"/>
      <c r="J718" s="11"/>
      <c r="K718" s="11"/>
      <c r="L718" s="11"/>
      <c r="M718" s="11"/>
      <c r="N718" s="11"/>
      <c r="R718" s="11"/>
      <c r="S718" s="11"/>
      <c r="Z718" s="11"/>
    </row>
    <row r="719">
      <c r="B719" s="11"/>
      <c r="D719" s="11"/>
      <c r="F719" s="11"/>
      <c r="H719" s="11"/>
      <c r="J719" s="11"/>
      <c r="K719" s="11"/>
      <c r="L719" s="11"/>
      <c r="M719" s="11"/>
      <c r="N719" s="11"/>
      <c r="R719" s="11"/>
      <c r="S719" s="11"/>
      <c r="Z719" s="11"/>
    </row>
    <row r="720">
      <c r="B720" s="11"/>
      <c r="D720" s="11"/>
      <c r="F720" s="11"/>
      <c r="H720" s="11"/>
      <c r="J720" s="11"/>
      <c r="K720" s="11"/>
      <c r="L720" s="11"/>
      <c r="M720" s="11"/>
      <c r="N720" s="11"/>
      <c r="R720" s="11"/>
      <c r="S720" s="11"/>
      <c r="Z720" s="11"/>
    </row>
    <row r="721">
      <c r="B721" s="11"/>
      <c r="D721" s="11"/>
      <c r="F721" s="11"/>
      <c r="H721" s="11"/>
      <c r="J721" s="11"/>
      <c r="K721" s="11"/>
      <c r="L721" s="11"/>
      <c r="M721" s="11"/>
      <c r="N721" s="11"/>
      <c r="R721" s="11"/>
      <c r="S721" s="11"/>
      <c r="Z721" s="11"/>
    </row>
    <row r="722">
      <c r="B722" s="11"/>
      <c r="D722" s="11"/>
      <c r="F722" s="11"/>
      <c r="H722" s="11"/>
      <c r="J722" s="11"/>
      <c r="K722" s="11"/>
      <c r="L722" s="11"/>
      <c r="M722" s="11"/>
      <c r="N722" s="11"/>
      <c r="R722" s="11"/>
      <c r="S722" s="11"/>
      <c r="Z722" s="11"/>
    </row>
    <row r="723">
      <c r="B723" s="11"/>
      <c r="D723" s="11"/>
      <c r="F723" s="11"/>
      <c r="H723" s="11"/>
      <c r="J723" s="11"/>
      <c r="K723" s="11"/>
      <c r="L723" s="11"/>
      <c r="M723" s="11"/>
      <c r="N723" s="11"/>
      <c r="R723" s="11"/>
      <c r="S723" s="11"/>
      <c r="Z723" s="11"/>
    </row>
    <row r="724">
      <c r="B724" s="11"/>
      <c r="D724" s="11"/>
      <c r="F724" s="11"/>
      <c r="H724" s="11"/>
      <c r="J724" s="11"/>
      <c r="K724" s="11"/>
      <c r="L724" s="11"/>
      <c r="M724" s="11"/>
      <c r="N724" s="11"/>
      <c r="R724" s="11"/>
      <c r="S724" s="11"/>
      <c r="Z724" s="11"/>
    </row>
    <row r="725">
      <c r="B725" s="11"/>
      <c r="D725" s="11"/>
      <c r="F725" s="11"/>
      <c r="H725" s="11"/>
      <c r="J725" s="11"/>
      <c r="K725" s="11"/>
      <c r="L725" s="11"/>
      <c r="M725" s="11"/>
      <c r="N725" s="11"/>
      <c r="R725" s="11"/>
      <c r="S725" s="11"/>
      <c r="Z725" s="11"/>
    </row>
    <row r="726">
      <c r="B726" s="11"/>
      <c r="D726" s="11"/>
      <c r="F726" s="11"/>
      <c r="H726" s="11"/>
      <c r="J726" s="11"/>
      <c r="K726" s="11"/>
      <c r="L726" s="11"/>
      <c r="M726" s="11"/>
      <c r="N726" s="11"/>
      <c r="R726" s="11"/>
      <c r="S726" s="11"/>
      <c r="Z726" s="11"/>
    </row>
    <row r="727">
      <c r="B727" s="11"/>
      <c r="D727" s="11"/>
      <c r="F727" s="11"/>
      <c r="H727" s="11"/>
      <c r="J727" s="11"/>
      <c r="K727" s="11"/>
      <c r="L727" s="11"/>
      <c r="M727" s="11"/>
      <c r="N727" s="11"/>
      <c r="R727" s="11"/>
      <c r="S727" s="11"/>
      <c r="Z727" s="11"/>
    </row>
    <row r="728">
      <c r="B728" s="11"/>
      <c r="D728" s="11"/>
      <c r="F728" s="11"/>
      <c r="H728" s="11"/>
      <c r="J728" s="11"/>
      <c r="K728" s="11"/>
      <c r="L728" s="11"/>
      <c r="M728" s="11"/>
      <c r="N728" s="11"/>
      <c r="R728" s="11"/>
      <c r="S728" s="11"/>
      <c r="Z728" s="11"/>
    </row>
    <row r="729">
      <c r="B729" s="11"/>
      <c r="D729" s="11"/>
      <c r="F729" s="11"/>
      <c r="H729" s="11"/>
      <c r="J729" s="11"/>
      <c r="K729" s="11"/>
      <c r="L729" s="11"/>
      <c r="M729" s="11"/>
      <c r="N729" s="11"/>
      <c r="R729" s="11"/>
      <c r="S729" s="11"/>
      <c r="Z729" s="11"/>
    </row>
    <row r="730">
      <c r="B730" s="11"/>
      <c r="D730" s="11"/>
      <c r="F730" s="11"/>
      <c r="H730" s="11"/>
      <c r="J730" s="11"/>
      <c r="K730" s="11"/>
      <c r="L730" s="11"/>
      <c r="M730" s="11"/>
      <c r="N730" s="11"/>
      <c r="R730" s="11"/>
      <c r="S730" s="11"/>
      <c r="Z730" s="11"/>
    </row>
    <row r="731">
      <c r="B731" s="11"/>
      <c r="D731" s="11"/>
      <c r="F731" s="11"/>
      <c r="H731" s="11"/>
      <c r="J731" s="11"/>
      <c r="K731" s="11"/>
      <c r="L731" s="11"/>
      <c r="M731" s="11"/>
      <c r="N731" s="11"/>
      <c r="R731" s="11"/>
      <c r="S731" s="11"/>
      <c r="Z731" s="11"/>
    </row>
    <row r="732">
      <c r="B732" s="11"/>
      <c r="D732" s="11"/>
      <c r="F732" s="11"/>
      <c r="H732" s="11"/>
      <c r="J732" s="11"/>
      <c r="K732" s="11"/>
      <c r="L732" s="11"/>
      <c r="M732" s="11"/>
      <c r="N732" s="11"/>
      <c r="R732" s="11"/>
      <c r="S732" s="11"/>
      <c r="Z732" s="11"/>
    </row>
    <row r="733">
      <c r="B733" s="11"/>
      <c r="D733" s="11"/>
      <c r="F733" s="11"/>
      <c r="H733" s="11"/>
      <c r="J733" s="11"/>
      <c r="K733" s="11"/>
      <c r="L733" s="11"/>
      <c r="M733" s="11"/>
      <c r="N733" s="11"/>
      <c r="R733" s="11"/>
      <c r="S733" s="11"/>
      <c r="Z733" s="11"/>
    </row>
    <row r="734">
      <c r="B734" s="11"/>
      <c r="D734" s="11"/>
      <c r="F734" s="11"/>
      <c r="H734" s="11"/>
      <c r="J734" s="11"/>
      <c r="K734" s="11"/>
      <c r="L734" s="11"/>
      <c r="M734" s="11"/>
      <c r="N734" s="11"/>
      <c r="R734" s="11"/>
      <c r="S734" s="11"/>
      <c r="Z734" s="11"/>
    </row>
    <row r="735">
      <c r="B735" s="11"/>
      <c r="D735" s="11"/>
      <c r="F735" s="11"/>
      <c r="H735" s="11"/>
      <c r="J735" s="11"/>
      <c r="K735" s="11"/>
      <c r="L735" s="11"/>
      <c r="M735" s="11"/>
      <c r="N735" s="11"/>
      <c r="R735" s="11"/>
      <c r="S735" s="11"/>
      <c r="Z735" s="11"/>
    </row>
    <row r="736">
      <c r="B736" s="11"/>
      <c r="D736" s="11"/>
      <c r="F736" s="11"/>
      <c r="H736" s="11"/>
      <c r="J736" s="11"/>
      <c r="K736" s="11"/>
      <c r="L736" s="11"/>
      <c r="M736" s="11"/>
      <c r="N736" s="11"/>
      <c r="R736" s="11"/>
      <c r="S736" s="11"/>
      <c r="Z736" s="11"/>
    </row>
    <row r="737">
      <c r="B737" s="11"/>
      <c r="D737" s="11"/>
      <c r="F737" s="11"/>
      <c r="H737" s="11"/>
      <c r="J737" s="11"/>
      <c r="K737" s="11"/>
      <c r="L737" s="11"/>
      <c r="M737" s="11"/>
      <c r="N737" s="11"/>
      <c r="R737" s="11"/>
      <c r="S737" s="11"/>
      <c r="Z737" s="11"/>
    </row>
    <row r="738">
      <c r="B738" s="11"/>
      <c r="D738" s="11"/>
      <c r="F738" s="11"/>
      <c r="H738" s="11"/>
      <c r="J738" s="11"/>
      <c r="K738" s="11"/>
      <c r="L738" s="11"/>
      <c r="M738" s="11"/>
      <c r="N738" s="11"/>
      <c r="R738" s="11"/>
      <c r="S738" s="11"/>
      <c r="Z738" s="11"/>
    </row>
    <row r="739">
      <c r="B739" s="11"/>
      <c r="D739" s="11"/>
      <c r="F739" s="11"/>
      <c r="H739" s="11"/>
      <c r="J739" s="11"/>
      <c r="K739" s="11"/>
      <c r="L739" s="11"/>
      <c r="M739" s="11"/>
      <c r="N739" s="11"/>
      <c r="R739" s="11"/>
      <c r="S739" s="11"/>
      <c r="Z739" s="11"/>
    </row>
    <row r="740">
      <c r="B740" s="11"/>
      <c r="D740" s="11"/>
      <c r="F740" s="11"/>
      <c r="H740" s="11"/>
      <c r="J740" s="11"/>
      <c r="K740" s="11"/>
      <c r="L740" s="11"/>
      <c r="M740" s="11"/>
      <c r="N740" s="11"/>
      <c r="R740" s="11"/>
      <c r="S740" s="11"/>
      <c r="Z740" s="11"/>
    </row>
    <row r="741">
      <c r="B741" s="11"/>
      <c r="D741" s="11"/>
      <c r="F741" s="11"/>
      <c r="H741" s="11"/>
      <c r="J741" s="11"/>
      <c r="K741" s="11"/>
      <c r="L741" s="11"/>
      <c r="M741" s="11"/>
      <c r="N741" s="11"/>
      <c r="R741" s="11"/>
      <c r="S741" s="11"/>
      <c r="Z741" s="11"/>
    </row>
    <row r="742">
      <c r="B742" s="11"/>
      <c r="D742" s="11"/>
      <c r="F742" s="11"/>
      <c r="H742" s="11"/>
      <c r="J742" s="11"/>
      <c r="K742" s="11"/>
      <c r="L742" s="11"/>
      <c r="M742" s="11"/>
      <c r="N742" s="11"/>
      <c r="R742" s="11"/>
      <c r="S742" s="11"/>
      <c r="Z742" s="11"/>
    </row>
    <row r="743">
      <c r="B743" s="11"/>
      <c r="D743" s="11"/>
      <c r="F743" s="11"/>
      <c r="H743" s="11"/>
      <c r="J743" s="11"/>
      <c r="K743" s="11"/>
      <c r="L743" s="11"/>
      <c r="M743" s="11"/>
      <c r="N743" s="11"/>
      <c r="R743" s="11"/>
      <c r="S743" s="11"/>
      <c r="Z743" s="11"/>
    </row>
    <row r="744">
      <c r="B744" s="11"/>
      <c r="D744" s="11"/>
      <c r="F744" s="11"/>
      <c r="H744" s="11"/>
      <c r="J744" s="11"/>
      <c r="K744" s="11"/>
      <c r="L744" s="11"/>
      <c r="M744" s="11"/>
      <c r="N744" s="11"/>
      <c r="R744" s="11"/>
      <c r="S744" s="11"/>
      <c r="Z744" s="11"/>
    </row>
    <row r="745">
      <c r="B745" s="11"/>
      <c r="D745" s="11"/>
      <c r="F745" s="11"/>
      <c r="H745" s="11"/>
      <c r="J745" s="11"/>
      <c r="K745" s="11"/>
      <c r="L745" s="11"/>
      <c r="M745" s="11"/>
      <c r="N745" s="11"/>
      <c r="R745" s="11"/>
      <c r="S745" s="11"/>
      <c r="Z745" s="11"/>
    </row>
    <row r="746">
      <c r="B746" s="11"/>
      <c r="D746" s="11"/>
      <c r="F746" s="11"/>
      <c r="H746" s="11"/>
      <c r="J746" s="11"/>
      <c r="K746" s="11"/>
      <c r="L746" s="11"/>
      <c r="M746" s="11"/>
      <c r="N746" s="11"/>
      <c r="R746" s="11"/>
      <c r="S746" s="11"/>
      <c r="Z746" s="11"/>
    </row>
    <row r="747">
      <c r="B747" s="11"/>
      <c r="D747" s="11"/>
      <c r="F747" s="11"/>
      <c r="H747" s="11"/>
      <c r="J747" s="11"/>
      <c r="K747" s="11"/>
      <c r="L747" s="11"/>
      <c r="M747" s="11"/>
      <c r="N747" s="11"/>
      <c r="R747" s="11"/>
      <c r="S747" s="11"/>
      <c r="Z747" s="11"/>
    </row>
    <row r="748">
      <c r="B748" s="11"/>
      <c r="D748" s="11"/>
      <c r="F748" s="11"/>
      <c r="H748" s="11"/>
      <c r="J748" s="11"/>
      <c r="K748" s="11"/>
      <c r="L748" s="11"/>
      <c r="M748" s="11"/>
      <c r="N748" s="11"/>
      <c r="R748" s="11"/>
      <c r="S748" s="11"/>
      <c r="Z748" s="11"/>
    </row>
    <row r="749">
      <c r="B749" s="11"/>
      <c r="D749" s="11"/>
      <c r="F749" s="11"/>
      <c r="H749" s="11"/>
      <c r="J749" s="11"/>
      <c r="K749" s="11"/>
      <c r="L749" s="11"/>
      <c r="M749" s="11"/>
      <c r="N749" s="11"/>
      <c r="R749" s="11"/>
      <c r="S749" s="11"/>
      <c r="Z749" s="11"/>
    </row>
    <row r="750">
      <c r="B750" s="11"/>
      <c r="D750" s="11"/>
      <c r="F750" s="11"/>
      <c r="H750" s="11"/>
      <c r="J750" s="11"/>
      <c r="K750" s="11"/>
      <c r="L750" s="11"/>
      <c r="M750" s="11"/>
      <c r="N750" s="11"/>
      <c r="R750" s="11"/>
      <c r="S750" s="11"/>
      <c r="Z750" s="11"/>
    </row>
    <row r="751">
      <c r="B751" s="11"/>
      <c r="D751" s="11"/>
      <c r="F751" s="11"/>
      <c r="H751" s="11"/>
      <c r="J751" s="11"/>
      <c r="K751" s="11"/>
      <c r="L751" s="11"/>
      <c r="M751" s="11"/>
      <c r="N751" s="11"/>
      <c r="R751" s="11"/>
      <c r="S751" s="11"/>
      <c r="Z751" s="11"/>
    </row>
    <row r="752">
      <c r="B752" s="11"/>
      <c r="D752" s="11"/>
      <c r="F752" s="11"/>
      <c r="H752" s="11"/>
      <c r="J752" s="11"/>
      <c r="K752" s="11"/>
      <c r="L752" s="11"/>
      <c r="M752" s="11"/>
      <c r="N752" s="11"/>
      <c r="R752" s="11"/>
      <c r="S752" s="11"/>
      <c r="Z752" s="11"/>
    </row>
    <row r="753">
      <c r="B753" s="11"/>
      <c r="D753" s="11"/>
      <c r="F753" s="11"/>
      <c r="H753" s="11"/>
      <c r="J753" s="11"/>
      <c r="K753" s="11"/>
      <c r="L753" s="11"/>
      <c r="M753" s="11"/>
      <c r="N753" s="11"/>
      <c r="R753" s="11"/>
      <c r="S753" s="11"/>
      <c r="Z753" s="11"/>
    </row>
    <row r="754">
      <c r="B754" s="11"/>
      <c r="D754" s="11"/>
      <c r="F754" s="11"/>
      <c r="H754" s="11"/>
      <c r="J754" s="11"/>
      <c r="K754" s="11"/>
      <c r="L754" s="11"/>
      <c r="M754" s="11"/>
      <c r="N754" s="11"/>
      <c r="R754" s="11"/>
      <c r="S754" s="11"/>
      <c r="Z754" s="11"/>
    </row>
    <row r="755">
      <c r="B755" s="11"/>
      <c r="D755" s="11"/>
      <c r="F755" s="11"/>
      <c r="H755" s="11"/>
      <c r="J755" s="11"/>
      <c r="K755" s="11"/>
      <c r="L755" s="11"/>
      <c r="M755" s="11"/>
      <c r="N755" s="11"/>
      <c r="R755" s="11"/>
      <c r="S755" s="11"/>
      <c r="Z755" s="11"/>
    </row>
    <row r="756">
      <c r="B756" s="11"/>
      <c r="D756" s="11"/>
      <c r="F756" s="11"/>
      <c r="H756" s="11"/>
      <c r="J756" s="11"/>
      <c r="K756" s="11"/>
      <c r="L756" s="11"/>
      <c r="M756" s="11"/>
      <c r="N756" s="11"/>
      <c r="R756" s="11"/>
      <c r="S756" s="11"/>
      <c r="Z756" s="11"/>
    </row>
    <row r="757">
      <c r="B757" s="11"/>
      <c r="D757" s="11"/>
      <c r="F757" s="11"/>
      <c r="H757" s="11"/>
      <c r="J757" s="11"/>
      <c r="K757" s="11"/>
      <c r="L757" s="11"/>
      <c r="M757" s="11"/>
      <c r="N757" s="11"/>
      <c r="R757" s="11"/>
      <c r="S757" s="11"/>
      <c r="Z757" s="11"/>
    </row>
    <row r="758">
      <c r="B758" s="11"/>
      <c r="D758" s="11"/>
      <c r="F758" s="11"/>
      <c r="H758" s="11"/>
      <c r="J758" s="11"/>
      <c r="K758" s="11"/>
      <c r="L758" s="11"/>
      <c r="M758" s="11"/>
      <c r="N758" s="11"/>
      <c r="R758" s="11"/>
      <c r="S758" s="11"/>
      <c r="Z758" s="11"/>
    </row>
    <row r="759">
      <c r="B759" s="11"/>
      <c r="D759" s="11"/>
      <c r="F759" s="11"/>
      <c r="H759" s="11"/>
      <c r="J759" s="11"/>
      <c r="K759" s="11"/>
      <c r="L759" s="11"/>
      <c r="M759" s="11"/>
      <c r="N759" s="11"/>
      <c r="R759" s="11"/>
      <c r="S759" s="11"/>
      <c r="Z759" s="11"/>
    </row>
    <row r="760">
      <c r="B760" s="11"/>
      <c r="D760" s="11"/>
      <c r="F760" s="11"/>
      <c r="H760" s="11"/>
      <c r="J760" s="11"/>
      <c r="K760" s="11"/>
      <c r="L760" s="11"/>
      <c r="M760" s="11"/>
      <c r="N760" s="11"/>
      <c r="R760" s="11"/>
      <c r="S760" s="11"/>
      <c r="Z760" s="11"/>
    </row>
    <row r="761">
      <c r="B761" s="11"/>
      <c r="D761" s="11"/>
      <c r="F761" s="11"/>
      <c r="H761" s="11"/>
      <c r="J761" s="11"/>
      <c r="K761" s="11"/>
      <c r="L761" s="11"/>
      <c r="M761" s="11"/>
      <c r="N761" s="11"/>
      <c r="R761" s="11"/>
      <c r="S761" s="11"/>
      <c r="Z761" s="11"/>
    </row>
    <row r="762">
      <c r="B762" s="11"/>
      <c r="D762" s="11"/>
      <c r="F762" s="11"/>
      <c r="H762" s="11"/>
      <c r="J762" s="11"/>
      <c r="K762" s="11"/>
      <c r="L762" s="11"/>
      <c r="M762" s="11"/>
      <c r="N762" s="11"/>
      <c r="R762" s="11"/>
      <c r="S762" s="11"/>
      <c r="Z762" s="11"/>
    </row>
    <row r="763">
      <c r="B763" s="11"/>
      <c r="D763" s="11"/>
      <c r="F763" s="11"/>
      <c r="H763" s="11"/>
      <c r="J763" s="11"/>
      <c r="K763" s="11"/>
      <c r="L763" s="11"/>
      <c r="M763" s="11"/>
      <c r="N763" s="11"/>
      <c r="R763" s="11"/>
      <c r="S763" s="11"/>
      <c r="Z763" s="11"/>
    </row>
    <row r="764">
      <c r="B764" s="11"/>
      <c r="D764" s="11"/>
      <c r="F764" s="11"/>
      <c r="H764" s="11"/>
      <c r="J764" s="11"/>
      <c r="K764" s="11"/>
      <c r="L764" s="11"/>
      <c r="M764" s="11"/>
      <c r="N764" s="11"/>
      <c r="R764" s="11"/>
      <c r="S764" s="11"/>
      <c r="Z764" s="11"/>
    </row>
    <row r="765">
      <c r="B765" s="11"/>
      <c r="D765" s="11"/>
      <c r="F765" s="11"/>
      <c r="H765" s="11"/>
      <c r="J765" s="11"/>
      <c r="K765" s="11"/>
      <c r="L765" s="11"/>
      <c r="M765" s="11"/>
      <c r="N765" s="11"/>
      <c r="R765" s="11"/>
      <c r="S765" s="11"/>
      <c r="Z765" s="11"/>
    </row>
    <row r="766">
      <c r="B766" s="11"/>
      <c r="D766" s="11"/>
      <c r="F766" s="11"/>
      <c r="H766" s="11"/>
      <c r="J766" s="11"/>
      <c r="K766" s="11"/>
      <c r="L766" s="11"/>
      <c r="M766" s="11"/>
      <c r="N766" s="11"/>
      <c r="R766" s="11"/>
      <c r="S766" s="11"/>
      <c r="Z766" s="11"/>
    </row>
    <row r="767">
      <c r="B767" s="11"/>
      <c r="D767" s="11"/>
      <c r="F767" s="11"/>
      <c r="H767" s="11"/>
      <c r="J767" s="11"/>
      <c r="K767" s="11"/>
      <c r="L767" s="11"/>
      <c r="M767" s="11"/>
      <c r="N767" s="11"/>
      <c r="R767" s="11"/>
      <c r="S767" s="11"/>
      <c r="Z767" s="11"/>
    </row>
    <row r="768">
      <c r="B768" s="11"/>
      <c r="D768" s="11"/>
      <c r="F768" s="11"/>
      <c r="H768" s="11"/>
      <c r="J768" s="11"/>
      <c r="K768" s="11"/>
      <c r="L768" s="11"/>
      <c r="M768" s="11"/>
      <c r="N768" s="11"/>
      <c r="R768" s="11"/>
      <c r="S768" s="11"/>
      <c r="Z768" s="11"/>
    </row>
    <row r="769">
      <c r="B769" s="11"/>
      <c r="D769" s="11"/>
      <c r="F769" s="11"/>
      <c r="H769" s="11"/>
      <c r="J769" s="11"/>
      <c r="K769" s="11"/>
      <c r="L769" s="11"/>
      <c r="M769" s="11"/>
      <c r="N769" s="11"/>
      <c r="R769" s="11"/>
      <c r="S769" s="11"/>
      <c r="Z769" s="11"/>
    </row>
    <row r="770">
      <c r="B770" s="11"/>
      <c r="D770" s="11"/>
      <c r="F770" s="11"/>
      <c r="H770" s="11"/>
      <c r="J770" s="11"/>
      <c r="K770" s="11"/>
      <c r="L770" s="11"/>
      <c r="M770" s="11"/>
      <c r="N770" s="11"/>
      <c r="R770" s="11"/>
      <c r="S770" s="11"/>
      <c r="Z770" s="11"/>
    </row>
    <row r="771">
      <c r="B771" s="11"/>
      <c r="D771" s="11"/>
      <c r="F771" s="11"/>
      <c r="H771" s="11"/>
      <c r="J771" s="11"/>
      <c r="K771" s="11"/>
      <c r="L771" s="11"/>
      <c r="M771" s="11"/>
      <c r="N771" s="11"/>
      <c r="R771" s="11"/>
      <c r="S771" s="11"/>
      <c r="Z771" s="11"/>
    </row>
    <row r="772">
      <c r="B772" s="11"/>
      <c r="D772" s="11"/>
      <c r="F772" s="11"/>
      <c r="H772" s="11"/>
      <c r="J772" s="11"/>
      <c r="K772" s="11"/>
      <c r="L772" s="11"/>
      <c r="M772" s="11"/>
      <c r="N772" s="11"/>
      <c r="R772" s="11"/>
      <c r="S772" s="11"/>
      <c r="Z772" s="11"/>
    </row>
    <row r="773">
      <c r="B773" s="11"/>
      <c r="D773" s="11"/>
      <c r="F773" s="11"/>
      <c r="H773" s="11"/>
      <c r="J773" s="11"/>
      <c r="K773" s="11"/>
      <c r="L773" s="11"/>
      <c r="M773" s="11"/>
      <c r="N773" s="11"/>
      <c r="R773" s="11"/>
      <c r="S773" s="11"/>
      <c r="Z773" s="11"/>
    </row>
    <row r="774">
      <c r="B774" s="11"/>
      <c r="D774" s="11"/>
      <c r="F774" s="11"/>
      <c r="H774" s="11"/>
      <c r="J774" s="11"/>
      <c r="K774" s="11"/>
      <c r="L774" s="11"/>
      <c r="M774" s="11"/>
      <c r="N774" s="11"/>
      <c r="R774" s="11"/>
      <c r="S774" s="11"/>
      <c r="Z774" s="11"/>
    </row>
    <row r="775">
      <c r="B775" s="11"/>
      <c r="D775" s="11"/>
      <c r="F775" s="11"/>
      <c r="H775" s="11"/>
      <c r="J775" s="11"/>
      <c r="K775" s="11"/>
      <c r="L775" s="11"/>
      <c r="M775" s="11"/>
      <c r="N775" s="11"/>
      <c r="R775" s="11"/>
      <c r="S775" s="11"/>
      <c r="Z775" s="11"/>
    </row>
    <row r="776">
      <c r="B776" s="11"/>
      <c r="D776" s="11"/>
      <c r="F776" s="11"/>
      <c r="H776" s="11"/>
      <c r="J776" s="11"/>
      <c r="K776" s="11"/>
      <c r="L776" s="11"/>
      <c r="M776" s="11"/>
      <c r="N776" s="11"/>
      <c r="R776" s="11"/>
      <c r="S776" s="11"/>
      <c r="Z776" s="11"/>
    </row>
    <row r="777">
      <c r="B777" s="11"/>
      <c r="D777" s="11"/>
      <c r="F777" s="11"/>
      <c r="H777" s="11"/>
      <c r="J777" s="11"/>
      <c r="K777" s="11"/>
      <c r="L777" s="11"/>
      <c r="M777" s="11"/>
      <c r="N777" s="11"/>
      <c r="R777" s="11"/>
      <c r="S777" s="11"/>
      <c r="Z777" s="11"/>
    </row>
    <row r="778">
      <c r="B778" s="11"/>
      <c r="D778" s="11"/>
      <c r="F778" s="11"/>
      <c r="H778" s="11"/>
      <c r="J778" s="11"/>
      <c r="K778" s="11"/>
      <c r="L778" s="11"/>
      <c r="M778" s="11"/>
      <c r="N778" s="11"/>
      <c r="R778" s="11"/>
      <c r="S778" s="11"/>
      <c r="Z778" s="11"/>
    </row>
    <row r="779">
      <c r="B779" s="11"/>
      <c r="D779" s="11"/>
      <c r="F779" s="11"/>
      <c r="H779" s="11"/>
      <c r="J779" s="11"/>
      <c r="K779" s="11"/>
      <c r="L779" s="11"/>
      <c r="M779" s="11"/>
      <c r="N779" s="11"/>
      <c r="R779" s="11"/>
      <c r="S779" s="11"/>
      <c r="Z779" s="11"/>
    </row>
    <row r="780">
      <c r="B780" s="11"/>
      <c r="D780" s="11"/>
      <c r="F780" s="11"/>
      <c r="H780" s="11"/>
      <c r="J780" s="11"/>
      <c r="K780" s="11"/>
      <c r="L780" s="11"/>
      <c r="M780" s="11"/>
      <c r="N780" s="11"/>
      <c r="R780" s="11"/>
      <c r="S780" s="11"/>
      <c r="Z780" s="11"/>
    </row>
    <row r="781">
      <c r="B781" s="11"/>
      <c r="D781" s="11"/>
      <c r="F781" s="11"/>
      <c r="H781" s="11"/>
      <c r="J781" s="11"/>
      <c r="K781" s="11"/>
      <c r="L781" s="11"/>
      <c r="M781" s="11"/>
      <c r="N781" s="11"/>
      <c r="R781" s="11"/>
      <c r="S781" s="11"/>
      <c r="Z781" s="11"/>
    </row>
    <row r="782">
      <c r="B782" s="11"/>
      <c r="D782" s="11"/>
      <c r="F782" s="11"/>
      <c r="H782" s="11"/>
      <c r="J782" s="11"/>
      <c r="K782" s="11"/>
      <c r="L782" s="11"/>
      <c r="M782" s="11"/>
      <c r="N782" s="11"/>
      <c r="R782" s="11"/>
      <c r="S782" s="11"/>
      <c r="Z782" s="11"/>
    </row>
    <row r="783">
      <c r="B783" s="11"/>
      <c r="D783" s="11"/>
      <c r="F783" s="11"/>
      <c r="H783" s="11"/>
      <c r="J783" s="11"/>
      <c r="K783" s="11"/>
      <c r="L783" s="11"/>
      <c r="M783" s="11"/>
      <c r="N783" s="11"/>
      <c r="R783" s="11"/>
      <c r="S783" s="11"/>
      <c r="Z783" s="11"/>
    </row>
    <row r="784">
      <c r="B784" s="11"/>
      <c r="D784" s="11"/>
      <c r="F784" s="11"/>
      <c r="H784" s="11"/>
      <c r="J784" s="11"/>
      <c r="K784" s="11"/>
      <c r="L784" s="11"/>
      <c r="M784" s="11"/>
      <c r="N784" s="11"/>
      <c r="R784" s="11"/>
      <c r="S784" s="11"/>
      <c r="Z784" s="11"/>
    </row>
    <row r="785">
      <c r="B785" s="11"/>
      <c r="D785" s="11"/>
      <c r="F785" s="11"/>
      <c r="H785" s="11"/>
      <c r="J785" s="11"/>
      <c r="K785" s="11"/>
      <c r="L785" s="11"/>
      <c r="M785" s="11"/>
      <c r="N785" s="11"/>
      <c r="R785" s="11"/>
      <c r="S785" s="11"/>
      <c r="Z785" s="11"/>
    </row>
    <row r="786">
      <c r="B786" s="11"/>
      <c r="D786" s="11"/>
      <c r="F786" s="11"/>
      <c r="H786" s="11"/>
      <c r="J786" s="11"/>
      <c r="K786" s="11"/>
      <c r="L786" s="11"/>
      <c r="M786" s="11"/>
      <c r="N786" s="11"/>
      <c r="R786" s="11"/>
      <c r="S786" s="11"/>
      <c r="Z786" s="11"/>
    </row>
    <row r="787">
      <c r="B787" s="11"/>
      <c r="D787" s="11"/>
      <c r="F787" s="11"/>
      <c r="H787" s="11"/>
      <c r="J787" s="11"/>
      <c r="K787" s="11"/>
      <c r="L787" s="11"/>
      <c r="M787" s="11"/>
      <c r="N787" s="11"/>
      <c r="R787" s="11"/>
      <c r="S787" s="11"/>
      <c r="Z787" s="11"/>
    </row>
    <row r="788">
      <c r="B788" s="11"/>
      <c r="D788" s="11"/>
      <c r="F788" s="11"/>
      <c r="H788" s="11"/>
      <c r="J788" s="11"/>
      <c r="K788" s="11"/>
      <c r="L788" s="11"/>
      <c r="M788" s="11"/>
      <c r="N788" s="11"/>
      <c r="R788" s="11"/>
      <c r="S788" s="11"/>
      <c r="Z788" s="11"/>
    </row>
    <row r="789">
      <c r="B789" s="11"/>
      <c r="D789" s="11"/>
      <c r="F789" s="11"/>
      <c r="H789" s="11"/>
      <c r="J789" s="11"/>
      <c r="K789" s="11"/>
      <c r="L789" s="11"/>
      <c r="M789" s="11"/>
      <c r="N789" s="11"/>
      <c r="R789" s="11"/>
      <c r="S789" s="11"/>
      <c r="Z789" s="11"/>
    </row>
    <row r="790">
      <c r="B790" s="11"/>
      <c r="D790" s="11"/>
      <c r="F790" s="11"/>
      <c r="H790" s="11"/>
      <c r="J790" s="11"/>
      <c r="K790" s="11"/>
      <c r="L790" s="11"/>
      <c r="M790" s="11"/>
      <c r="N790" s="11"/>
      <c r="R790" s="11"/>
      <c r="S790" s="11"/>
      <c r="Z790" s="11"/>
    </row>
    <row r="791">
      <c r="B791" s="11"/>
      <c r="D791" s="11"/>
      <c r="F791" s="11"/>
      <c r="H791" s="11"/>
      <c r="J791" s="11"/>
      <c r="K791" s="11"/>
      <c r="L791" s="11"/>
      <c r="M791" s="11"/>
      <c r="N791" s="11"/>
      <c r="R791" s="11"/>
      <c r="S791" s="11"/>
      <c r="Z791" s="11"/>
    </row>
    <row r="792">
      <c r="B792" s="11"/>
      <c r="D792" s="11"/>
      <c r="F792" s="11"/>
      <c r="H792" s="11"/>
      <c r="J792" s="11"/>
      <c r="K792" s="11"/>
      <c r="L792" s="11"/>
      <c r="M792" s="11"/>
      <c r="N792" s="11"/>
      <c r="R792" s="11"/>
      <c r="S792" s="11"/>
      <c r="Z792" s="11"/>
    </row>
    <row r="793">
      <c r="B793" s="11"/>
      <c r="D793" s="11"/>
      <c r="F793" s="11"/>
      <c r="H793" s="11"/>
      <c r="J793" s="11"/>
      <c r="K793" s="11"/>
      <c r="L793" s="11"/>
      <c r="M793" s="11"/>
      <c r="N793" s="11"/>
      <c r="R793" s="11"/>
      <c r="S793" s="11"/>
      <c r="Z793" s="11"/>
    </row>
    <row r="794">
      <c r="B794" s="11"/>
      <c r="D794" s="11"/>
      <c r="F794" s="11"/>
      <c r="H794" s="11"/>
      <c r="J794" s="11"/>
      <c r="K794" s="11"/>
      <c r="L794" s="11"/>
      <c r="M794" s="11"/>
      <c r="N794" s="11"/>
      <c r="R794" s="11"/>
      <c r="S794" s="11"/>
      <c r="Z794" s="11"/>
    </row>
    <row r="795">
      <c r="B795" s="11"/>
      <c r="D795" s="11"/>
      <c r="F795" s="11"/>
      <c r="H795" s="11"/>
      <c r="J795" s="11"/>
      <c r="K795" s="11"/>
      <c r="L795" s="11"/>
      <c r="M795" s="11"/>
      <c r="N795" s="11"/>
      <c r="R795" s="11"/>
      <c r="S795" s="11"/>
      <c r="Z795" s="11"/>
    </row>
    <row r="796">
      <c r="B796" s="11"/>
      <c r="D796" s="11"/>
      <c r="F796" s="11"/>
      <c r="H796" s="11"/>
      <c r="J796" s="11"/>
      <c r="K796" s="11"/>
      <c r="L796" s="11"/>
      <c r="M796" s="11"/>
      <c r="N796" s="11"/>
      <c r="R796" s="11"/>
      <c r="S796" s="11"/>
      <c r="Z796" s="11"/>
    </row>
    <row r="797">
      <c r="B797" s="11"/>
      <c r="D797" s="11"/>
      <c r="F797" s="11"/>
      <c r="H797" s="11"/>
      <c r="J797" s="11"/>
      <c r="K797" s="11"/>
      <c r="L797" s="11"/>
      <c r="M797" s="11"/>
      <c r="N797" s="11"/>
      <c r="R797" s="11"/>
      <c r="S797" s="11"/>
      <c r="Z797" s="11"/>
    </row>
    <row r="798">
      <c r="B798" s="11"/>
      <c r="D798" s="11"/>
      <c r="F798" s="11"/>
      <c r="H798" s="11"/>
      <c r="J798" s="11"/>
      <c r="K798" s="11"/>
      <c r="L798" s="11"/>
      <c r="M798" s="11"/>
      <c r="N798" s="11"/>
      <c r="R798" s="11"/>
      <c r="S798" s="11"/>
      <c r="Z798" s="11"/>
    </row>
    <row r="799">
      <c r="B799" s="11"/>
      <c r="D799" s="11"/>
      <c r="F799" s="11"/>
      <c r="H799" s="11"/>
      <c r="J799" s="11"/>
      <c r="K799" s="11"/>
      <c r="L799" s="11"/>
      <c r="M799" s="11"/>
      <c r="N799" s="11"/>
      <c r="R799" s="11"/>
      <c r="S799" s="11"/>
      <c r="Z799" s="11"/>
    </row>
    <row r="800">
      <c r="B800" s="11"/>
      <c r="D800" s="11"/>
      <c r="F800" s="11"/>
      <c r="H800" s="11"/>
      <c r="J800" s="11"/>
      <c r="K800" s="11"/>
      <c r="L800" s="11"/>
      <c r="M800" s="11"/>
      <c r="N800" s="11"/>
      <c r="R800" s="11"/>
      <c r="S800" s="11"/>
      <c r="Z800" s="11"/>
    </row>
    <row r="801">
      <c r="B801" s="11"/>
      <c r="D801" s="11"/>
      <c r="F801" s="11"/>
      <c r="H801" s="11"/>
      <c r="J801" s="11"/>
      <c r="K801" s="11"/>
      <c r="L801" s="11"/>
      <c r="M801" s="11"/>
      <c r="N801" s="11"/>
      <c r="R801" s="11"/>
      <c r="S801" s="11"/>
      <c r="Z801" s="11"/>
    </row>
    <row r="802">
      <c r="B802" s="11"/>
      <c r="D802" s="11"/>
      <c r="F802" s="11"/>
      <c r="H802" s="11"/>
      <c r="J802" s="11"/>
      <c r="K802" s="11"/>
      <c r="L802" s="11"/>
      <c r="M802" s="11"/>
      <c r="N802" s="11"/>
      <c r="R802" s="11"/>
      <c r="S802" s="11"/>
      <c r="Z802" s="11"/>
    </row>
    <row r="803">
      <c r="B803" s="11"/>
      <c r="D803" s="11"/>
      <c r="F803" s="11"/>
      <c r="H803" s="11"/>
      <c r="J803" s="11"/>
      <c r="K803" s="11"/>
      <c r="L803" s="11"/>
      <c r="M803" s="11"/>
      <c r="N803" s="11"/>
      <c r="R803" s="11"/>
      <c r="S803" s="11"/>
      <c r="Z803" s="11"/>
    </row>
    <row r="804">
      <c r="B804" s="11"/>
      <c r="D804" s="11"/>
      <c r="F804" s="11"/>
      <c r="H804" s="11"/>
      <c r="J804" s="11"/>
      <c r="K804" s="11"/>
      <c r="L804" s="11"/>
      <c r="M804" s="11"/>
      <c r="N804" s="11"/>
      <c r="R804" s="11"/>
      <c r="S804" s="11"/>
      <c r="Z804" s="11"/>
    </row>
    <row r="805">
      <c r="B805" s="11"/>
      <c r="D805" s="11"/>
      <c r="F805" s="11"/>
      <c r="H805" s="11"/>
      <c r="J805" s="11"/>
      <c r="K805" s="11"/>
      <c r="L805" s="11"/>
      <c r="M805" s="11"/>
      <c r="N805" s="11"/>
      <c r="R805" s="11"/>
      <c r="S805" s="11"/>
      <c r="Z805" s="11"/>
    </row>
    <row r="806">
      <c r="B806" s="11"/>
      <c r="D806" s="11"/>
      <c r="F806" s="11"/>
      <c r="H806" s="11"/>
      <c r="J806" s="11"/>
      <c r="K806" s="11"/>
      <c r="L806" s="11"/>
      <c r="M806" s="11"/>
      <c r="N806" s="11"/>
      <c r="R806" s="11"/>
      <c r="S806" s="11"/>
      <c r="Z806" s="11"/>
    </row>
    <row r="807">
      <c r="B807" s="11"/>
      <c r="D807" s="11"/>
      <c r="F807" s="11"/>
      <c r="H807" s="11"/>
      <c r="J807" s="11"/>
      <c r="K807" s="11"/>
      <c r="L807" s="11"/>
      <c r="M807" s="11"/>
      <c r="N807" s="11"/>
      <c r="R807" s="11"/>
      <c r="S807" s="11"/>
      <c r="Z807" s="11"/>
    </row>
    <row r="808">
      <c r="B808" s="11"/>
      <c r="D808" s="11"/>
      <c r="F808" s="11"/>
      <c r="H808" s="11"/>
      <c r="J808" s="11"/>
      <c r="K808" s="11"/>
      <c r="L808" s="11"/>
      <c r="M808" s="11"/>
      <c r="N808" s="11"/>
      <c r="R808" s="11"/>
      <c r="S808" s="11"/>
      <c r="Z808" s="11"/>
    </row>
    <row r="809">
      <c r="B809" s="11"/>
      <c r="D809" s="11"/>
      <c r="F809" s="11"/>
      <c r="H809" s="11"/>
      <c r="J809" s="11"/>
      <c r="K809" s="11"/>
      <c r="L809" s="11"/>
      <c r="M809" s="11"/>
      <c r="N809" s="11"/>
      <c r="R809" s="11"/>
      <c r="S809" s="11"/>
      <c r="Z809" s="11"/>
    </row>
    <row r="810">
      <c r="B810" s="11"/>
      <c r="D810" s="11"/>
      <c r="F810" s="11"/>
      <c r="H810" s="11"/>
      <c r="J810" s="11"/>
      <c r="K810" s="11"/>
      <c r="L810" s="11"/>
      <c r="M810" s="11"/>
      <c r="N810" s="11"/>
      <c r="R810" s="11"/>
      <c r="S810" s="11"/>
      <c r="Z810" s="11"/>
    </row>
    <row r="811">
      <c r="B811" s="11"/>
      <c r="D811" s="11"/>
      <c r="F811" s="11"/>
      <c r="H811" s="11"/>
      <c r="J811" s="11"/>
      <c r="K811" s="11"/>
      <c r="L811" s="11"/>
      <c r="M811" s="11"/>
      <c r="N811" s="11"/>
      <c r="R811" s="11"/>
      <c r="S811" s="11"/>
      <c r="Z811" s="11"/>
    </row>
    <row r="812">
      <c r="B812" s="11"/>
      <c r="D812" s="11"/>
      <c r="F812" s="11"/>
      <c r="H812" s="11"/>
      <c r="J812" s="11"/>
      <c r="K812" s="11"/>
      <c r="L812" s="11"/>
      <c r="M812" s="11"/>
      <c r="N812" s="11"/>
      <c r="R812" s="11"/>
      <c r="S812" s="11"/>
      <c r="Z812" s="11"/>
    </row>
    <row r="813">
      <c r="B813" s="11"/>
      <c r="D813" s="11"/>
      <c r="F813" s="11"/>
      <c r="H813" s="11"/>
      <c r="J813" s="11"/>
      <c r="K813" s="11"/>
      <c r="L813" s="11"/>
      <c r="M813" s="11"/>
      <c r="N813" s="11"/>
      <c r="R813" s="11"/>
      <c r="S813" s="11"/>
      <c r="Z813" s="11"/>
    </row>
    <row r="814">
      <c r="B814" s="11"/>
      <c r="D814" s="11"/>
      <c r="F814" s="11"/>
      <c r="H814" s="11"/>
      <c r="J814" s="11"/>
      <c r="K814" s="11"/>
      <c r="L814" s="11"/>
      <c r="M814" s="11"/>
      <c r="N814" s="11"/>
      <c r="R814" s="11"/>
      <c r="S814" s="11"/>
      <c r="Z814" s="11"/>
    </row>
    <row r="815">
      <c r="B815" s="11"/>
      <c r="D815" s="11"/>
      <c r="F815" s="11"/>
      <c r="H815" s="11"/>
      <c r="J815" s="11"/>
      <c r="K815" s="11"/>
      <c r="L815" s="11"/>
      <c r="M815" s="11"/>
      <c r="N815" s="11"/>
      <c r="R815" s="11"/>
      <c r="S815" s="11"/>
      <c r="Z815" s="11"/>
    </row>
    <row r="816">
      <c r="B816" s="11"/>
      <c r="D816" s="11"/>
      <c r="F816" s="11"/>
      <c r="H816" s="11"/>
      <c r="J816" s="11"/>
      <c r="K816" s="11"/>
      <c r="L816" s="11"/>
      <c r="M816" s="11"/>
      <c r="N816" s="11"/>
      <c r="R816" s="11"/>
      <c r="S816" s="11"/>
      <c r="Z816" s="11"/>
    </row>
    <row r="817">
      <c r="B817" s="11"/>
      <c r="D817" s="11"/>
      <c r="F817" s="11"/>
      <c r="H817" s="11"/>
      <c r="J817" s="11"/>
      <c r="K817" s="11"/>
      <c r="L817" s="11"/>
      <c r="M817" s="11"/>
      <c r="N817" s="11"/>
      <c r="R817" s="11"/>
      <c r="S817" s="11"/>
      <c r="Z817" s="11"/>
    </row>
    <row r="818">
      <c r="B818" s="11"/>
      <c r="D818" s="11"/>
      <c r="F818" s="11"/>
      <c r="H818" s="11"/>
      <c r="J818" s="11"/>
      <c r="K818" s="11"/>
      <c r="L818" s="11"/>
      <c r="M818" s="11"/>
      <c r="N818" s="11"/>
      <c r="R818" s="11"/>
      <c r="S818" s="11"/>
      <c r="Z818" s="11"/>
    </row>
    <row r="819">
      <c r="B819" s="11"/>
      <c r="D819" s="11"/>
      <c r="F819" s="11"/>
      <c r="H819" s="11"/>
      <c r="J819" s="11"/>
      <c r="K819" s="11"/>
      <c r="L819" s="11"/>
      <c r="M819" s="11"/>
      <c r="N819" s="11"/>
      <c r="R819" s="11"/>
      <c r="S819" s="11"/>
      <c r="Z819" s="11"/>
    </row>
    <row r="820">
      <c r="B820" s="11"/>
      <c r="D820" s="11"/>
      <c r="F820" s="11"/>
      <c r="H820" s="11"/>
      <c r="J820" s="11"/>
      <c r="K820" s="11"/>
      <c r="L820" s="11"/>
      <c r="M820" s="11"/>
      <c r="N820" s="11"/>
      <c r="R820" s="11"/>
      <c r="S820" s="11"/>
      <c r="Z820" s="11"/>
    </row>
    <row r="821">
      <c r="B821" s="11"/>
      <c r="D821" s="11"/>
      <c r="F821" s="11"/>
      <c r="H821" s="11"/>
      <c r="J821" s="11"/>
      <c r="K821" s="11"/>
      <c r="L821" s="11"/>
      <c r="M821" s="11"/>
      <c r="N821" s="11"/>
      <c r="R821" s="11"/>
      <c r="S821" s="11"/>
      <c r="Z821" s="11"/>
    </row>
    <row r="822">
      <c r="B822" s="11"/>
      <c r="D822" s="11"/>
      <c r="F822" s="11"/>
      <c r="H822" s="11"/>
      <c r="J822" s="11"/>
      <c r="K822" s="11"/>
      <c r="L822" s="11"/>
      <c r="M822" s="11"/>
      <c r="N822" s="11"/>
      <c r="R822" s="11"/>
      <c r="S822" s="11"/>
      <c r="Z822" s="11"/>
    </row>
    <row r="823">
      <c r="B823" s="11"/>
      <c r="D823" s="11"/>
      <c r="F823" s="11"/>
      <c r="H823" s="11"/>
      <c r="J823" s="11"/>
      <c r="K823" s="11"/>
      <c r="L823" s="11"/>
      <c r="M823" s="11"/>
      <c r="N823" s="11"/>
      <c r="R823" s="11"/>
      <c r="S823" s="11"/>
      <c r="Z823" s="11"/>
    </row>
    <row r="824">
      <c r="B824" s="11"/>
      <c r="D824" s="11"/>
      <c r="F824" s="11"/>
      <c r="H824" s="11"/>
      <c r="J824" s="11"/>
      <c r="K824" s="11"/>
      <c r="L824" s="11"/>
      <c r="M824" s="11"/>
      <c r="N824" s="11"/>
      <c r="R824" s="11"/>
      <c r="S824" s="11"/>
      <c r="Z824" s="11"/>
    </row>
    <row r="825">
      <c r="B825" s="11"/>
      <c r="D825" s="11"/>
      <c r="F825" s="11"/>
      <c r="H825" s="11"/>
      <c r="J825" s="11"/>
      <c r="K825" s="11"/>
      <c r="L825" s="11"/>
      <c r="M825" s="11"/>
      <c r="N825" s="11"/>
      <c r="R825" s="11"/>
      <c r="S825" s="11"/>
      <c r="Z825" s="11"/>
    </row>
    <row r="826">
      <c r="B826" s="11"/>
      <c r="D826" s="11"/>
      <c r="F826" s="11"/>
      <c r="H826" s="11"/>
      <c r="J826" s="11"/>
      <c r="K826" s="11"/>
      <c r="L826" s="11"/>
      <c r="M826" s="11"/>
      <c r="N826" s="11"/>
      <c r="R826" s="11"/>
      <c r="S826" s="11"/>
      <c r="Z826" s="11"/>
    </row>
    <row r="827">
      <c r="B827" s="11"/>
      <c r="D827" s="11"/>
      <c r="F827" s="11"/>
      <c r="H827" s="11"/>
      <c r="J827" s="11"/>
      <c r="K827" s="11"/>
      <c r="L827" s="11"/>
      <c r="M827" s="11"/>
      <c r="N827" s="11"/>
      <c r="R827" s="11"/>
      <c r="S827" s="11"/>
      <c r="Z827" s="11"/>
    </row>
    <row r="828">
      <c r="B828" s="11"/>
      <c r="D828" s="11"/>
      <c r="F828" s="11"/>
      <c r="H828" s="11"/>
      <c r="J828" s="11"/>
      <c r="K828" s="11"/>
      <c r="L828" s="11"/>
      <c r="M828" s="11"/>
      <c r="N828" s="11"/>
      <c r="R828" s="11"/>
      <c r="S828" s="11"/>
      <c r="Z828" s="11"/>
    </row>
    <row r="829">
      <c r="B829" s="11"/>
      <c r="D829" s="11"/>
      <c r="F829" s="11"/>
      <c r="H829" s="11"/>
      <c r="J829" s="11"/>
      <c r="K829" s="11"/>
      <c r="L829" s="11"/>
      <c r="M829" s="11"/>
      <c r="N829" s="11"/>
      <c r="R829" s="11"/>
      <c r="S829" s="11"/>
      <c r="Z829" s="11"/>
    </row>
    <row r="830">
      <c r="B830" s="11"/>
      <c r="D830" s="11"/>
      <c r="F830" s="11"/>
      <c r="H830" s="11"/>
      <c r="J830" s="11"/>
      <c r="K830" s="11"/>
      <c r="L830" s="11"/>
      <c r="M830" s="11"/>
      <c r="N830" s="11"/>
      <c r="R830" s="11"/>
      <c r="S830" s="11"/>
      <c r="Z830" s="11"/>
    </row>
    <row r="831">
      <c r="B831" s="11"/>
      <c r="D831" s="11"/>
      <c r="F831" s="11"/>
      <c r="H831" s="11"/>
      <c r="J831" s="11"/>
      <c r="K831" s="11"/>
      <c r="L831" s="11"/>
      <c r="M831" s="11"/>
      <c r="N831" s="11"/>
      <c r="R831" s="11"/>
      <c r="S831" s="11"/>
      <c r="Z831" s="11"/>
    </row>
    <row r="832">
      <c r="B832" s="11"/>
      <c r="D832" s="11"/>
      <c r="F832" s="11"/>
      <c r="H832" s="11"/>
      <c r="J832" s="11"/>
      <c r="K832" s="11"/>
      <c r="L832" s="11"/>
      <c r="M832" s="11"/>
      <c r="N832" s="11"/>
      <c r="R832" s="11"/>
      <c r="S832" s="11"/>
      <c r="Z832" s="11"/>
    </row>
    <row r="833">
      <c r="B833" s="11"/>
      <c r="D833" s="11"/>
      <c r="F833" s="11"/>
      <c r="H833" s="11"/>
      <c r="J833" s="11"/>
      <c r="K833" s="11"/>
      <c r="L833" s="11"/>
      <c r="M833" s="11"/>
      <c r="N833" s="11"/>
      <c r="R833" s="11"/>
      <c r="S833" s="11"/>
      <c r="Z833" s="11"/>
    </row>
    <row r="834">
      <c r="B834" s="11"/>
      <c r="D834" s="11"/>
      <c r="F834" s="11"/>
      <c r="H834" s="11"/>
      <c r="J834" s="11"/>
      <c r="K834" s="11"/>
      <c r="L834" s="11"/>
      <c r="M834" s="11"/>
      <c r="N834" s="11"/>
      <c r="R834" s="11"/>
      <c r="S834" s="11"/>
      <c r="Z834" s="11"/>
    </row>
    <row r="835">
      <c r="B835" s="11"/>
      <c r="D835" s="11"/>
      <c r="F835" s="11"/>
      <c r="H835" s="11"/>
      <c r="J835" s="11"/>
      <c r="K835" s="11"/>
      <c r="L835" s="11"/>
      <c r="M835" s="11"/>
      <c r="N835" s="11"/>
      <c r="R835" s="11"/>
      <c r="S835" s="11"/>
      <c r="Z835" s="11"/>
    </row>
    <row r="836">
      <c r="B836" s="11"/>
      <c r="D836" s="11"/>
      <c r="F836" s="11"/>
      <c r="H836" s="11"/>
      <c r="J836" s="11"/>
      <c r="K836" s="11"/>
      <c r="L836" s="11"/>
      <c r="M836" s="11"/>
      <c r="N836" s="11"/>
      <c r="R836" s="11"/>
      <c r="S836" s="11"/>
      <c r="Z836" s="11"/>
    </row>
    <row r="837">
      <c r="B837" s="11"/>
      <c r="D837" s="11"/>
      <c r="F837" s="11"/>
      <c r="H837" s="11"/>
      <c r="J837" s="11"/>
      <c r="K837" s="11"/>
      <c r="L837" s="11"/>
      <c r="M837" s="11"/>
      <c r="N837" s="11"/>
      <c r="R837" s="11"/>
      <c r="S837" s="11"/>
      <c r="Z837" s="11"/>
    </row>
    <row r="838">
      <c r="B838" s="11"/>
      <c r="D838" s="11"/>
      <c r="F838" s="11"/>
      <c r="H838" s="11"/>
      <c r="J838" s="11"/>
      <c r="K838" s="11"/>
      <c r="L838" s="11"/>
      <c r="M838" s="11"/>
      <c r="N838" s="11"/>
      <c r="R838" s="11"/>
      <c r="S838" s="11"/>
      <c r="Z838" s="11"/>
    </row>
    <row r="839">
      <c r="B839" s="11"/>
      <c r="D839" s="11"/>
      <c r="F839" s="11"/>
      <c r="H839" s="11"/>
      <c r="J839" s="11"/>
      <c r="K839" s="11"/>
      <c r="L839" s="11"/>
      <c r="M839" s="11"/>
      <c r="N839" s="11"/>
      <c r="R839" s="11"/>
      <c r="S839" s="11"/>
      <c r="Z839" s="11"/>
    </row>
    <row r="840">
      <c r="B840" s="11"/>
      <c r="D840" s="11"/>
      <c r="F840" s="11"/>
      <c r="H840" s="11"/>
      <c r="J840" s="11"/>
      <c r="K840" s="11"/>
      <c r="L840" s="11"/>
      <c r="M840" s="11"/>
      <c r="N840" s="11"/>
      <c r="R840" s="11"/>
      <c r="S840" s="11"/>
      <c r="Z840" s="11"/>
    </row>
    <row r="841">
      <c r="B841" s="11"/>
      <c r="D841" s="11"/>
      <c r="F841" s="11"/>
      <c r="H841" s="11"/>
      <c r="J841" s="11"/>
      <c r="K841" s="11"/>
      <c r="L841" s="11"/>
      <c r="M841" s="11"/>
      <c r="N841" s="11"/>
      <c r="R841" s="11"/>
      <c r="S841" s="11"/>
      <c r="Z841" s="11"/>
    </row>
    <row r="842">
      <c r="B842" s="11"/>
      <c r="D842" s="11"/>
      <c r="F842" s="11"/>
      <c r="H842" s="11"/>
      <c r="J842" s="11"/>
      <c r="K842" s="11"/>
      <c r="L842" s="11"/>
      <c r="M842" s="11"/>
      <c r="N842" s="11"/>
      <c r="R842" s="11"/>
      <c r="S842" s="11"/>
      <c r="Z842" s="11"/>
    </row>
    <row r="843">
      <c r="B843" s="11"/>
      <c r="D843" s="11"/>
      <c r="F843" s="11"/>
      <c r="H843" s="11"/>
      <c r="J843" s="11"/>
      <c r="K843" s="11"/>
      <c r="L843" s="11"/>
      <c r="M843" s="11"/>
      <c r="N843" s="11"/>
      <c r="R843" s="11"/>
      <c r="S843" s="11"/>
      <c r="Z843" s="11"/>
    </row>
    <row r="844">
      <c r="B844" s="11"/>
      <c r="D844" s="11"/>
      <c r="F844" s="11"/>
      <c r="H844" s="11"/>
      <c r="J844" s="11"/>
      <c r="K844" s="11"/>
      <c r="L844" s="11"/>
      <c r="M844" s="11"/>
      <c r="N844" s="11"/>
      <c r="R844" s="11"/>
      <c r="S844" s="11"/>
      <c r="Z844" s="11"/>
    </row>
    <row r="845">
      <c r="B845" s="11"/>
      <c r="D845" s="11"/>
      <c r="F845" s="11"/>
      <c r="H845" s="11"/>
      <c r="J845" s="11"/>
      <c r="K845" s="11"/>
      <c r="L845" s="11"/>
      <c r="M845" s="11"/>
      <c r="N845" s="11"/>
      <c r="R845" s="11"/>
      <c r="S845" s="11"/>
      <c r="Z845" s="11"/>
    </row>
    <row r="846">
      <c r="B846" s="11"/>
      <c r="D846" s="11"/>
      <c r="F846" s="11"/>
      <c r="H846" s="11"/>
      <c r="J846" s="11"/>
      <c r="K846" s="11"/>
      <c r="L846" s="11"/>
      <c r="M846" s="11"/>
      <c r="N846" s="11"/>
      <c r="R846" s="11"/>
      <c r="S846" s="11"/>
      <c r="Z846" s="11"/>
    </row>
    <row r="847">
      <c r="B847" s="11"/>
      <c r="D847" s="11"/>
      <c r="F847" s="11"/>
      <c r="H847" s="11"/>
      <c r="J847" s="11"/>
      <c r="K847" s="11"/>
      <c r="L847" s="11"/>
      <c r="M847" s="11"/>
      <c r="N847" s="11"/>
      <c r="R847" s="11"/>
      <c r="S847" s="11"/>
      <c r="Z847" s="11"/>
    </row>
    <row r="848">
      <c r="B848" s="11"/>
      <c r="D848" s="11"/>
      <c r="F848" s="11"/>
      <c r="H848" s="11"/>
      <c r="J848" s="11"/>
      <c r="K848" s="11"/>
      <c r="L848" s="11"/>
      <c r="M848" s="11"/>
      <c r="N848" s="11"/>
      <c r="R848" s="11"/>
      <c r="S848" s="11"/>
      <c r="Z848" s="11"/>
    </row>
    <row r="849">
      <c r="B849" s="11"/>
      <c r="D849" s="11"/>
      <c r="F849" s="11"/>
      <c r="H849" s="11"/>
      <c r="J849" s="11"/>
      <c r="K849" s="11"/>
      <c r="L849" s="11"/>
      <c r="M849" s="11"/>
      <c r="N849" s="11"/>
      <c r="R849" s="11"/>
      <c r="S849" s="11"/>
      <c r="Z849" s="11"/>
    </row>
    <row r="850">
      <c r="B850" s="11"/>
      <c r="D850" s="11"/>
      <c r="F850" s="11"/>
      <c r="H850" s="11"/>
      <c r="J850" s="11"/>
      <c r="K850" s="11"/>
      <c r="L850" s="11"/>
      <c r="M850" s="11"/>
      <c r="N850" s="11"/>
      <c r="R850" s="11"/>
      <c r="S850" s="11"/>
      <c r="Z850" s="11"/>
    </row>
    <row r="851">
      <c r="B851" s="11"/>
      <c r="D851" s="11"/>
      <c r="F851" s="11"/>
      <c r="H851" s="11"/>
      <c r="J851" s="11"/>
      <c r="K851" s="11"/>
      <c r="L851" s="11"/>
      <c r="M851" s="11"/>
      <c r="N851" s="11"/>
      <c r="R851" s="11"/>
      <c r="S851" s="11"/>
      <c r="Z851" s="11"/>
    </row>
    <row r="852">
      <c r="B852" s="11"/>
      <c r="D852" s="11"/>
      <c r="F852" s="11"/>
      <c r="H852" s="11"/>
      <c r="J852" s="11"/>
      <c r="K852" s="11"/>
      <c r="L852" s="11"/>
      <c r="M852" s="11"/>
      <c r="N852" s="11"/>
      <c r="R852" s="11"/>
      <c r="S852" s="11"/>
      <c r="Z852" s="11"/>
    </row>
    <row r="853">
      <c r="B853" s="11"/>
      <c r="D853" s="11"/>
      <c r="F853" s="11"/>
      <c r="H853" s="11"/>
      <c r="J853" s="11"/>
      <c r="K853" s="11"/>
      <c r="L853" s="11"/>
      <c r="M853" s="11"/>
      <c r="N853" s="11"/>
      <c r="R853" s="11"/>
      <c r="S853" s="11"/>
      <c r="Z853" s="11"/>
    </row>
    <row r="854">
      <c r="B854" s="11"/>
      <c r="D854" s="11"/>
      <c r="F854" s="11"/>
      <c r="H854" s="11"/>
      <c r="J854" s="11"/>
      <c r="K854" s="11"/>
      <c r="L854" s="11"/>
      <c r="M854" s="11"/>
      <c r="N854" s="11"/>
      <c r="R854" s="11"/>
      <c r="S854" s="11"/>
      <c r="Z854" s="11"/>
    </row>
    <row r="855">
      <c r="B855" s="11"/>
      <c r="D855" s="11"/>
      <c r="F855" s="11"/>
      <c r="H855" s="11"/>
      <c r="J855" s="11"/>
      <c r="K855" s="11"/>
      <c r="L855" s="11"/>
      <c r="M855" s="11"/>
      <c r="N855" s="11"/>
      <c r="R855" s="11"/>
      <c r="S855" s="11"/>
      <c r="Z855" s="11"/>
    </row>
    <row r="856">
      <c r="B856" s="11"/>
      <c r="D856" s="11"/>
      <c r="F856" s="11"/>
      <c r="H856" s="11"/>
      <c r="J856" s="11"/>
      <c r="K856" s="11"/>
      <c r="L856" s="11"/>
      <c r="M856" s="11"/>
      <c r="N856" s="11"/>
      <c r="R856" s="11"/>
      <c r="S856" s="11"/>
      <c r="Z856" s="11"/>
    </row>
    <row r="857">
      <c r="B857" s="11"/>
      <c r="D857" s="11"/>
      <c r="F857" s="11"/>
      <c r="H857" s="11"/>
      <c r="J857" s="11"/>
      <c r="K857" s="11"/>
      <c r="L857" s="11"/>
      <c r="M857" s="11"/>
      <c r="N857" s="11"/>
      <c r="R857" s="11"/>
      <c r="S857" s="11"/>
      <c r="Z857" s="11"/>
    </row>
    <row r="858">
      <c r="B858" s="11"/>
      <c r="D858" s="11"/>
      <c r="F858" s="11"/>
      <c r="H858" s="11"/>
      <c r="J858" s="11"/>
      <c r="K858" s="11"/>
      <c r="L858" s="11"/>
      <c r="M858" s="11"/>
      <c r="N858" s="11"/>
      <c r="R858" s="11"/>
      <c r="S858" s="11"/>
      <c r="Z858" s="11"/>
    </row>
    <row r="859">
      <c r="B859" s="11"/>
      <c r="D859" s="11"/>
      <c r="F859" s="11"/>
      <c r="H859" s="11"/>
      <c r="J859" s="11"/>
      <c r="K859" s="11"/>
      <c r="L859" s="11"/>
      <c r="M859" s="11"/>
      <c r="N859" s="11"/>
      <c r="R859" s="11"/>
      <c r="S859" s="11"/>
      <c r="Z859" s="11"/>
    </row>
    <row r="860">
      <c r="B860" s="11"/>
      <c r="D860" s="11"/>
      <c r="F860" s="11"/>
      <c r="H860" s="11"/>
      <c r="J860" s="11"/>
      <c r="K860" s="11"/>
      <c r="L860" s="11"/>
      <c r="M860" s="11"/>
      <c r="N860" s="11"/>
      <c r="R860" s="11"/>
      <c r="S860" s="11"/>
      <c r="Z860" s="11"/>
    </row>
    <row r="861">
      <c r="B861" s="11"/>
      <c r="D861" s="11"/>
      <c r="F861" s="11"/>
      <c r="H861" s="11"/>
      <c r="J861" s="11"/>
      <c r="K861" s="11"/>
      <c r="L861" s="11"/>
      <c r="M861" s="11"/>
      <c r="N861" s="11"/>
      <c r="R861" s="11"/>
      <c r="S861" s="11"/>
      <c r="Z861" s="11"/>
    </row>
    <row r="862">
      <c r="B862" s="11"/>
      <c r="D862" s="11"/>
      <c r="F862" s="11"/>
      <c r="H862" s="11"/>
      <c r="J862" s="11"/>
      <c r="K862" s="11"/>
      <c r="L862" s="11"/>
      <c r="M862" s="11"/>
      <c r="N862" s="11"/>
      <c r="R862" s="11"/>
      <c r="S862" s="11"/>
      <c r="Z862" s="11"/>
    </row>
    <row r="863">
      <c r="B863" s="11"/>
      <c r="D863" s="11"/>
      <c r="F863" s="11"/>
      <c r="H863" s="11"/>
      <c r="J863" s="11"/>
      <c r="K863" s="11"/>
      <c r="L863" s="11"/>
      <c r="M863" s="11"/>
      <c r="N863" s="11"/>
      <c r="R863" s="11"/>
      <c r="S863" s="11"/>
      <c r="Z863" s="11"/>
    </row>
    <row r="864">
      <c r="B864" s="11"/>
      <c r="D864" s="11"/>
      <c r="F864" s="11"/>
      <c r="H864" s="11"/>
      <c r="J864" s="11"/>
      <c r="K864" s="11"/>
      <c r="L864" s="11"/>
      <c r="M864" s="11"/>
      <c r="N864" s="11"/>
      <c r="R864" s="11"/>
      <c r="S864" s="11"/>
      <c r="Z864" s="11"/>
    </row>
    <row r="865">
      <c r="B865" s="11"/>
      <c r="D865" s="11"/>
      <c r="F865" s="11"/>
      <c r="H865" s="11"/>
      <c r="J865" s="11"/>
      <c r="K865" s="11"/>
      <c r="L865" s="11"/>
      <c r="M865" s="11"/>
      <c r="N865" s="11"/>
      <c r="R865" s="11"/>
      <c r="S865" s="11"/>
      <c r="Z865" s="11"/>
    </row>
    <row r="866">
      <c r="B866" s="11"/>
      <c r="D866" s="11"/>
      <c r="F866" s="11"/>
      <c r="H866" s="11"/>
      <c r="J866" s="11"/>
      <c r="K866" s="11"/>
      <c r="L866" s="11"/>
      <c r="M866" s="11"/>
      <c r="N866" s="11"/>
      <c r="R866" s="11"/>
      <c r="S866" s="11"/>
      <c r="Z866" s="11"/>
    </row>
    <row r="867">
      <c r="B867" s="11"/>
      <c r="D867" s="11"/>
      <c r="F867" s="11"/>
      <c r="H867" s="11"/>
      <c r="J867" s="11"/>
      <c r="K867" s="11"/>
      <c r="L867" s="11"/>
      <c r="M867" s="11"/>
      <c r="N867" s="11"/>
      <c r="R867" s="11"/>
      <c r="S867" s="11"/>
      <c r="Z867" s="11"/>
    </row>
    <row r="868">
      <c r="B868" s="11"/>
      <c r="D868" s="11"/>
      <c r="F868" s="11"/>
      <c r="H868" s="11"/>
      <c r="J868" s="11"/>
      <c r="K868" s="11"/>
      <c r="L868" s="11"/>
      <c r="M868" s="11"/>
      <c r="N868" s="11"/>
      <c r="R868" s="11"/>
      <c r="S868" s="11"/>
      <c r="Z868" s="11"/>
    </row>
    <row r="869">
      <c r="B869" s="11"/>
      <c r="D869" s="11"/>
      <c r="F869" s="11"/>
      <c r="H869" s="11"/>
      <c r="J869" s="11"/>
      <c r="K869" s="11"/>
      <c r="L869" s="11"/>
      <c r="M869" s="11"/>
      <c r="N869" s="11"/>
      <c r="R869" s="11"/>
      <c r="S869" s="11"/>
      <c r="Z869" s="11"/>
    </row>
    <row r="870">
      <c r="B870" s="11"/>
      <c r="D870" s="11"/>
      <c r="F870" s="11"/>
      <c r="H870" s="11"/>
      <c r="J870" s="11"/>
      <c r="K870" s="11"/>
      <c r="L870" s="11"/>
      <c r="M870" s="11"/>
      <c r="N870" s="11"/>
      <c r="R870" s="11"/>
      <c r="S870" s="11"/>
      <c r="Z870" s="11"/>
    </row>
    <row r="871">
      <c r="B871" s="11"/>
      <c r="D871" s="11"/>
      <c r="F871" s="11"/>
      <c r="H871" s="11"/>
      <c r="J871" s="11"/>
      <c r="K871" s="11"/>
      <c r="L871" s="11"/>
      <c r="M871" s="11"/>
      <c r="N871" s="11"/>
      <c r="R871" s="11"/>
      <c r="S871" s="11"/>
      <c r="Z871" s="11"/>
    </row>
    <row r="872">
      <c r="B872" s="11"/>
      <c r="D872" s="11"/>
      <c r="F872" s="11"/>
      <c r="H872" s="11"/>
      <c r="J872" s="11"/>
      <c r="K872" s="11"/>
      <c r="L872" s="11"/>
      <c r="M872" s="11"/>
      <c r="N872" s="11"/>
      <c r="R872" s="11"/>
      <c r="S872" s="11"/>
      <c r="Z872" s="11"/>
    </row>
    <row r="873">
      <c r="B873" s="11"/>
      <c r="D873" s="11"/>
      <c r="F873" s="11"/>
      <c r="H873" s="11"/>
      <c r="J873" s="11"/>
      <c r="K873" s="11"/>
      <c r="L873" s="11"/>
      <c r="M873" s="11"/>
      <c r="N873" s="11"/>
      <c r="R873" s="11"/>
      <c r="S873" s="11"/>
      <c r="Z873" s="11"/>
    </row>
    <row r="874">
      <c r="B874" s="11"/>
      <c r="D874" s="11"/>
      <c r="F874" s="11"/>
      <c r="H874" s="11"/>
      <c r="J874" s="11"/>
      <c r="K874" s="11"/>
      <c r="L874" s="11"/>
      <c r="M874" s="11"/>
      <c r="N874" s="11"/>
      <c r="R874" s="11"/>
      <c r="S874" s="11"/>
      <c r="Z874" s="11"/>
    </row>
    <row r="875">
      <c r="B875" s="11"/>
      <c r="D875" s="11"/>
      <c r="F875" s="11"/>
      <c r="H875" s="11"/>
      <c r="J875" s="11"/>
      <c r="K875" s="11"/>
      <c r="L875" s="11"/>
      <c r="M875" s="11"/>
      <c r="N875" s="11"/>
      <c r="R875" s="11"/>
      <c r="S875" s="11"/>
      <c r="Z875" s="11"/>
    </row>
    <row r="876">
      <c r="B876" s="11"/>
      <c r="D876" s="11"/>
      <c r="F876" s="11"/>
      <c r="H876" s="11"/>
      <c r="J876" s="11"/>
      <c r="K876" s="11"/>
      <c r="L876" s="11"/>
      <c r="M876" s="11"/>
      <c r="N876" s="11"/>
      <c r="R876" s="11"/>
      <c r="S876" s="11"/>
      <c r="Z876" s="11"/>
    </row>
    <row r="877">
      <c r="B877" s="11"/>
      <c r="D877" s="11"/>
      <c r="F877" s="11"/>
      <c r="H877" s="11"/>
      <c r="J877" s="11"/>
      <c r="K877" s="11"/>
      <c r="L877" s="11"/>
      <c r="M877" s="11"/>
      <c r="N877" s="11"/>
      <c r="R877" s="11"/>
      <c r="S877" s="11"/>
      <c r="Z877" s="11"/>
    </row>
    <row r="878">
      <c r="B878" s="11"/>
      <c r="D878" s="11"/>
      <c r="F878" s="11"/>
      <c r="H878" s="11"/>
      <c r="J878" s="11"/>
      <c r="K878" s="11"/>
      <c r="L878" s="11"/>
      <c r="M878" s="11"/>
      <c r="N878" s="11"/>
      <c r="R878" s="11"/>
      <c r="S878" s="11"/>
      <c r="Z878" s="11"/>
    </row>
    <row r="879">
      <c r="B879" s="11"/>
      <c r="D879" s="11"/>
      <c r="F879" s="11"/>
      <c r="H879" s="11"/>
      <c r="J879" s="11"/>
      <c r="K879" s="11"/>
      <c r="L879" s="11"/>
      <c r="M879" s="11"/>
      <c r="N879" s="11"/>
      <c r="R879" s="11"/>
      <c r="S879" s="11"/>
      <c r="Z879" s="11"/>
    </row>
    <row r="880">
      <c r="B880" s="11"/>
      <c r="D880" s="11"/>
      <c r="F880" s="11"/>
      <c r="H880" s="11"/>
      <c r="J880" s="11"/>
      <c r="K880" s="11"/>
      <c r="L880" s="11"/>
      <c r="M880" s="11"/>
      <c r="N880" s="11"/>
      <c r="R880" s="11"/>
      <c r="S880" s="11"/>
      <c r="Z880" s="11"/>
    </row>
    <row r="881">
      <c r="B881" s="11"/>
      <c r="D881" s="11"/>
      <c r="F881" s="11"/>
      <c r="H881" s="11"/>
      <c r="J881" s="11"/>
      <c r="K881" s="11"/>
      <c r="L881" s="11"/>
      <c r="M881" s="11"/>
      <c r="N881" s="11"/>
      <c r="R881" s="11"/>
      <c r="S881" s="11"/>
      <c r="Z881" s="11"/>
    </row>
    <row r="882">
      <c r="B882" s="11"/>
      <c r="D882" s="11"/>
      <c r="F882" s="11"/>
      <c r="H882" s="11"/>
      <c r="J882" s="11"/>
      <c r="K882" s="11"/>
      <c r="L882" s="11"/>
      <c r="M882" s="11"/>
      <c r="N882" s="11"/>
      <c r="R882" s="11"/>
      <c r="S882" s="11"/>
      <c r="Z882" s="11"/>
    </row>
    <row r="883">
      <c r="B883" s="11"/>
      <c r="D883" s="11"/>
      <c r="F883" s="11"/>
      <c r="H883" s="11"/>
      <c r="J883" s="11"/>
      <c r="K883" s="11"/>
      <c r="L883" s="11"/>
      <c r="M883" s="11"/>
      <c r="N883" s="11"/>
      <c r="R883" s="11"/>
      <c r="S883" s="11"/>
      <c r="Z883" s="11"/>
    </row>
    <row r="884">
      <c r="B884" s="11"/>
      <c r="D884" s="11"/>
      <c r="F884" s="11"/>
      <c r="H884" s="11"/>
      <c r="J884" s="11"/>
      <c r="K884" s="11"/>
      <c r="L884" s="11"/>
      <c r="M884" s="11"/>
      <c r="N884" s="11"/>
      <c r="R884" s="11"/>
      <c r="S884" s="11"/>
      <c r="Z884" s="11"/>
    </row>
    <row r="885">
      <c r="B885" s="11"/>
      <c r="D885" s="11"/>
      <c r="F885" s="11"/>
      <c r="H885" s="11"/>
      <c r="J885" s="11"/>
      <c r="K885" s="11"/>
      <c r="L885" s="11"/>
      <c r="M885" s="11"/>
      <c r="N885" s="11"/>
      <c r="R885" s="11"/>
      <c r="S885" s="11"/>
      <c r="Z885" s="11"/>
    </row>
    <row r="886">
      <c r="B886" s="11"/>
      <c r="D886" s="11"/>
      <c r="F886" s="11"/>
      <c r="H886" s="11"/>
      <c r="J886" s="11"/>
      <c r="K886" s="11"/>
      <c r="L886" s="11"/>
      <c r="M886" s="11"/>
      <c r="N886" s="11"/>
      <c r="R886" s="11"/>
      <c r="S886" s="11"/>
      <c r="Z886" s="11"/>
    </row>
    <row r="887">
      <c r="B887" s="11"/>
      <c r="D887" s="11"/>
      <c r="F887" s="11"/>
      <c r="H887" s="11"/>
      <c r="J887" s="11"/>
      <c r="K887" s="11"/>
      <c r="L887" s="11"/>
      <c r="M887" s="11"/>
      <c r="N887" s="11"/>
      <c r="R887" s="11"/>
      <c r="S887" s="11"/>
      <c r="Z887" s="11"/>
    </row>
    <row r="888">
      <c r="B888" s="11"/>
      <c r="D888" s="11"/>
      <c r="F888" s="11"/>
      <c r="H888" s="11"/>
      <c r="J888" s="11"/>
      <c r="K888" s="11"/>
      <c r="L888" s="11"/>
      <c r="M888" s="11"/>
      <c r="N888" s="11"/>
      <c r="R888" s="11"/>
      <c r="S888" s="11"/>
      <c r="Z888" s="11"/>
    </row>
    <row r="889">
      <c r="B889" s="11"/>
      <c r="D889" s="11"/>
      <c r="F889" s="11"/>
      <c r="H889" s="11"/>
      <c r="J889" s="11"/>
      <c r="K889" s="11"/>
      <c r="L889" s="11"/>
      <c r="M889" s="11"/>
      <c r="N889" s="11"/>
      <c r="R889" s="11"/>
      <c r="S889" s="11"/>
      <c r="Z889" s="11"/>
    </row>
    <row r="890">
      <c r="B890" s="11"/>
      <c r="D890" s="11"/>
      <c r="F890" s="11"/>
      <c r="H890" s="11"/>
      <c r="J890" s="11"/>
      <c r="K890" s="11"/>
      <c r="L890" s="11"/>
      <c r="M890" s="11"/>
      <c r="N890" s="11"/>
      <c r="R890" s="11"/>
      <c r="S890" s="11"/>
      <c r="Z890" s="11"/>
    </row>
    <row r="891">
      <c r="B891" s="11"/>
      <c r="D891" s="11"/>
      <c r="F891" s="11"/>
      <c r="H891" s="11"/>
      <c r="J891" s="11"/>
      <c r="K891" s="11"/>
      <c r="L891" s="11"/>
      <c r="M891" s="11"/>
      <c r="N891" s="11"/>
      <c r="R891" s="11"/>
      <c r="S891" s="11"/>
      <c r="Z891" s="11"/>
    </row>
    <row r="892">
      <c r="B892" s="11"/>
      <c r="D892" s="11"/>
      <c r="F892" s="11"/>
      <c r="H892" s="11"/>
      <c r="J892" s="11"/>
      <c r="K892" s="11"/>
      <c r="L892" s="11"/>
      <c r="M892" s="11"/>
      <c r="N892" s="11"/>
      <c r="R892" s="11"/>
      <c r="S892" s="11"/>
      <c r="Z892" s="11"/>
    </row>
    <row r="893">
      <c r="B893" s="11"/>
      <c r="D893" s="11"/>
      <c r="F893" s="11"/>
      <c r="H893" s="11"/>
      <c r="J893" s="11"/>
      <c r="K893" s="11"/>
      <c r="L893" s="11"/>
      <c r="M893" s="11"/>
      <c r="N893" s="11"/>
      <c r="R893" s="11"/>
      <c r="S893" s="11"/>
      <c r="Z893" s="11"/>
    </row>
    <row r="894">
      <c r="B894" s="11"/>
      <c r="D894" s="11"/>
      <c r="F894" s="11"/>
      <c r="H894" s="11"/>
      <c r="J894" s="11"/>
      <c r="K894" s="11"/>
      <c r="L894" s="11"/>
      <c r="M894" s="11"/>
      <c r="N894" s="11"/>
      <c r="R894" s="11"/>
      <c r="S894" s="11"/>
      <c r="Z894" s="11"/>
    </row>
    <row r="895">
      <c r="B895" s="11"/>
      <c r="D895" s="11"/>
      <c r="F895" s="11"/>
      <c r="H895" s="11"/>
      <c r="J895" s="11"/>
      <c r="K895" s="11"/>
      <c r="L895" s="11"/>
      <c r="M895" s="11"/>
      <c r="N895" s="11"/>
      <c r="R895" s="11"/>
      <c r="S895" s="11"/>
      <c r="Z895" s="11"/>
    </row>
    <row r="896">
      <c r="B896" s="11"/>
      <c r="D896" s="11"/>
      <c r="F896" s="11"/>
      <c r="H896" s="11"/>
      <c r="J896" s="11"/>
      <c r="K896" s="11"/>
      <c r="L896" s="11"/>
      <c r="M896" s="11"/>
      <c r="N896" s="11"/>
      <c r="R896" s="11"/>
      <c r="S896" s="11"/>
      <c r="Z896" s="11"/>
    </row>
    <row r="897">
      <c r="B897" s="11"/>
      <c r="D897" s="11"/>
      <c r="F897" s="11"/>
      <c r="H897" s="11"/>
      <c r="J897" s="11"/>
      <c r="K897" s="11"/>
      <c r="L897" s="11"/>
      <c r="M897" s="11"/>
      <c r="N897" s="11"/>
      <c r="R897" s="11"/>
      <c r="S897" s="11"/>
      <c r="Z897" s="11"/>
    </row>
    <row r="898">
      <c r="B898" s="11"/>
      <c r="D898" s="11"/>
      <c r="F898" s="11"/>
      <c r="H898" s="11"/>
      <c r="J898" s="11"/>
      <c r="K898" s="11"/>
      <c r="L898" s="11"/>
      <c r="M898" s="11"/>
      <c r="N898" s="11"/>
      <c r="R898" s="11"/>
      <c r="S898" s="11"/>
      <c r="Z898" s="11"/>
    </row>
    <row r="899">
      <c r="B899" s="11"/>
      <c r="D899" s="11"/>
      <c r="F899" s="11"/>
      <c r="H899" s="11"/>
      <c r="J899" s="11"/>
      <c r="K899" s="11"/>
      <c r="L899" s="11"/>
      <c r="M899" s="11"/>
      <c r="N899" s="11"/>
      <c r="R899" s="11"/>
      <c r="S899" s="11"/>
      <c r="Z899" s="11"/>
    </row>
    <row r="900">
      <c r="B900" s="11"/>
      <c r="D900" s="11"/>
      <c r="F900" s="11"/>
      <c r="H900" s="11"/>
      <c r="J900" s="11"/>
      <c r="K900" s="11"/>
      <c r="L900" s="11"/>
      <c r="M900" s="11"/>
      <c r="N900" s="11"/>
      <c r="R900" s="11"/>
      <c r="S900" s="11"/>
      <c r="Z900" s="11"/>
    </row>
    <row r="901">
      <c r="B901" s="11"/>
      <c r="D901" s="11"/>
      <c r="F901" s="11"/>
      <c r="H901" s="11"/>
      <c r="J901" s="11"/>
      <c r="K901" s="11"/>
      <c r="L901" s="11"/>
      <c r="M901" s="11"/>
      <c r="N901" s="11"/>
      <c r="R901" s="11"/>
      <c r="S901" s="11"/>
      <c r="Z901" s="11"/>
    </row>
    <row r="902">
      <c r="B902" s="11"/>
      <c r="D902" s="11"/>
      <c r="F902" s="11"/>
      <c r="H902" s="11"/>
      <c r="J902" s="11"/>
      <c r="K902" s="11"/>
      <c r="L902" s="11"/>
      <c r="M902" s="11"/>
      <c r="N902" s="11"/>
      <c r="R902" s="11"/>
      <c r="S902" s="11"/>
      <c r="Z902" s="11"/>
    </row>
    <row r="903">
      <c r="B903" s="11"/>
      <c r="D903" s="11"/>
      <c r="F903" s="11"/>
      <c r="H903" s="11"/>
      <c r="J903" s="11"/>
      <c r="K903" s="11"/>
      <c r="L903" s="11"/>
      <c r="M903" s="11"/>
      <c r="N903" s="11"/>
      <c r="R903" s="11"/>
      <c r="S903" s="11"/>
      <c r="Z903" s="11"/>
    </row>
    <row r="904">
      <c r="B904" s="11"/>
      <c r="D904" s="11"/>
      <c r="F904" s="11"/>
      <c r="H904" s="11"/>
      <c r="J904" s="11"/>
      <c r="K904" s="11"/>
      <c r="L904" s="11"/>
      <c r="M904" s="11"/>
      <c r="N904" s="11"/>
      <c r="R904" s="11"/>
      <c r="S904" s="11"/>
      <c r="Z904" s="11"/>
    </row>
    <row r="905">
      <c r="B905" s="11"/>
      <c r="D905" s="11"/>
      <c r="F905" s="11"/>
      <c r="H905" s="11"/>
      <c r="J905" s="11"/>
      <c r="K905" s="11"/>
      <c r="L905" s="11"/>
      <c r="M905" s="11"/>
      <c r="N905" s="11"/>
      <c r="R905" s="11"/>
      <c r="S905" s="11"/>
      <c r="Z905" s="11"/>
    </row>
    <row r="906">
      <c r="B906" s="11"/>
      <c r="D906" s="11"/>
      <c r="F906" s="11"/>
      <c r="H906" s="11"/>
      <c r="J906" s="11"/>
      <c r="K906" s="11"/>
      <c r="L906" s="11"/>
      <c r="M906" s="11"/>
      <c r="N906" s="11"/>
      <c r="R906" s="11"/>
      <c r="S906" s="11"/>
      <c r="Z906" s="11"/>
    </row>
    <row r="907">
      <c r="B907" s="11"/>
      <c r="D907" s="11"/>
      <c r="F907" s="11"/>
      <c r="H907" s="11"/>
      <c r="J907" s="11"/>
      <c r="K907" s="11"/>
      <c r="L907" s="11"/>
      <c r="M907" s="11"/>
      <c r="N907" s="11"/>
      <c r="R907" s="11"/>
      <c r="S907" s="11"/>
      <c r="Z907" s="11"/>
    </row>
    <row r="908">
      <c r="B908" s="11"/>
      <c r="D908" s="11"/>
      <c r="F908" s="11"/>
      <c r="H908" s="11"/>
      <c r="J908" s="11"/>
      <c r="K908" s="11"/>
      <c r="L908" s="11"/>
      <c r="M908" s="11"/>
      <c r="N908" s="11"/>
      <c r="R908" s="11"/>
      <c r="S908" s="11"/>
      <c r="Z908" s="11"/>
    </row>
    <row r="909">
      <c r="B909" s="11"/>
      <c r="D909" s="11"/>
      <c r="F909" s="11"/>
      <c r="H909" s="11"/>
      <c r="J909" s="11"/>
      <c r="K909" s="11"/>
      <c r="L909" s="11"/>
      <c r="M909" s="11"/>
      <c r="N909" s="11"/>
      <c r="R909" s="11"/>
      <c r="S909" s="11"/>
      <c r="Z909" s="11"/>
    </row>
    <row r="910">
      <c r="B910" s="11"/>
      <c r="D910" s="11"/>
      <c r="F910" s="11"/>
      <c r="H910" s="11"/>
      <c r="J910" s="11"/>
      <c r="K910" s="11"/>
      <c r="L910" s="11"/>
      <c r="M910" s="11"/>
      <c r="N910" s="11"/>
      <c r="R910" s="11"/>
      <c r="S910" s="11"/>
      <c r="Z910" s="11"/>
    </row>
    <row r="911">
      <c r="B911" s="11"/>
      <c r="D911" s="11"/>
      <c r="F911" s="11"/>
      <c r="H911" s="11"/>
      <c r="J911" s="11"/>
      <c r="K911" s="11"/>
      <c r="L911" s="11"/>
      <c r="M911" s="11"/>
      <c r="N911" s="11"/>
      <c r="R911" s="11"/>
      <c r="S911" s="11"/>
      <c r="Z911" s="11"/>
    </row>
    <row r="912">
      <c r="B912" s="11"/>
      <c r="D912" s="11"/>
      <c r="F912" s="11"/>
      <c r="H912" s="11"/>
      <c r="J912" s="11"/>
      <c r="K912" s="11"/>
      <c r="L912" s="11"/>
      <c r="M912" s="11"/>
      <c r="N912" s="11"/>
      <c r="R912" s="11"/>
      <c r="S912" s="11"/>
      <c r="Z912" s="11"/>
    </row>
    <row r="913">
      <c r="B913" s="11"/>
      <c r="D913" s="11"/>
      <c r="F913" s="11"/>
      <c r="H913" s="11"/>
      <c r="J913" s="11"/>
      <c r="K913" s="11"/>
      <c r="L913" s="11"/>
      <c r="M913" s="11"/>
      <c r="N913" s="11"/>
      <c r="R913" s="11"/>
      <c r="S913" s="11"/>
      <c r="Z913" s="11"/>
    </row>
    <row r="914">
      <c r="B914" s="11"/>
      <c r="D914" s="11"/>
      <c r="F914" s="11"/>
      <c r="H914" s="11"/>
      <c r="J914" s="11"/>
      <c r="K914" s="11"/>
      <c r="L914" s="11"/>
      <c r="M914" s="11"/>
      <c r="N914" s="11"/>
      <c r="R914" s="11"/>
      <c r="S914" s="11"/>
      <c r="Z914" s="11"/>
    </row>
    <row r="915">
      <c r="B915" s="11"/>
      <c r="D915" s="11"/>
      <c r="F915" s="11"/>
      <c r="H915" s="11"/>
      <c r="J915" s="11"/>
      <c r="K915" s="11"/>
      <c r="L915" s="11"/>
      <c r="M915" s="11"/>
      <c r="N915" s="11"/>
      <c r="R915" s="11"/>
      <c r="S915" s="11"/>
      <c r="Z915" s="11"/>
    </row>
    <row r="916">
      <c r="B916" s="11"/>
      <c r="D916" s="11"/>
      <c r="F916" s="11"/>
      <c r="H916" s="11"/>
      <c r="J916" s="11"/>
      <c r="K916" s="11"/>
      <c r="L916" s="11"/>
      <c r="M916" s="11"/>
      <c r="N916" s="11"/>
      <c r="R916" s="11"/>
      <c r="S916" s="11"/>
      <c r="Z916" s="11"/>
    </row>
    <row r="917">
      <c r="B917" s="11"/>
      <c r="D917" s="11"/>
      <c r="F917" s="11"/>
      <c r="H917" s="11"/>
      <c r="J917" s="11"/>
      <c r="K917" s="11"/>
      <c r="L917" s="11"/>
      <c r="M917" s="11"/>
      <c r="N917" s="11"/>
      <c r="R917" s="11"/>
      <c r="S917" s="11"/>
      <c r="Z917" s="11"/>
    </row>
    <row r="918">
      <c r="B918" s="11"/>
      <c r="D918" s="11"/>
      <c r="F918" s="11"/>
      <c r="H918" s="11"/>
      <c r="J918" s="11"/>
      <c r="K918" s="11"/>
      <c r="L918" s="11"/>
      <c r="M918" s="11"/>
      <c r="N918" s="11"/>
      <c r="R918" s="11"/>
      <c r="S918" s="11"/>
      <c r="Z918" s="11"/>
    </row>
    <row r="919">
      <c r="B919" s="11"/>
      <c r="D919" s="11"/>
      <c r="F919" s="11"/>
      <c r="H919" s="11"/>
      <c r="J919" s="11"/>
      <c r="K919" s="11"/>
      <c r="L919" s="11"/>
      <c r="M919" s="11"/>
      <c r="N919" s="11"/>
      <c r="R919" s="11"/>
      <c r="S919" s="11"/>
      <c r="Z919" s="11"/>
    </row>
    <row r="920">
      <c r="B920" s="11"/>
      <c r="D920" s="11"/>
      <c r="F920" s="11"/>
      <c r="H920" s="11"/>
      <c r="J920" s="11"/>
      <c r="K920" s="11"/>
      <c r="L920" s="11"/>
      <c r="M920" s="11"/>
      <c r="N920" s="11"/>
      <c r="R920" s="11"/>
      <c r="S920" s="11"/>
      <c r="Z920" s="11"/>
    </row>
    <row r="921">
      <c r="B921" s="11"/>
      <c r="D921" s="11"/>
      <c r="F921" s="11"/>
      <c r="H921" s="11"/>
      <c r="J921" s="11"/>
      <c r="K921" s="11"/>
      <c r="L921" s="11"/>
      <c r="M921" s="11"/>
      <c r="N921" s="11"/>
      <c r="R921" s="11"/>
      <c r="S921" s="11"/>
      <c r="Z921" s="11"/>
    </row>
    <row r="922">
      <c r="B922" s="11"/>
      <c r="D922" s="11"/>
      <c r="F922" s="11"/>
      <c r="H922" s="11"/>
      <c r="J922" s="11"/>
      <c r="K922" s="11"/>
      <c r="L922" s="11"/>
      <c r="M922" s="11"/>
      <c r="N922" s="11"/>
      <c r="R922" s="11"/>
      <c r="S922" s="11"/>
      <c r="Z922" s="11"/>
    </row>
    <row r="923">
      <c r="B923" s="11"/>
      <c r="D923" s="11"/>
      <c r="F923" s="11"/>
      <c r="H923" s="11"/>
      <c r="J923" s="11"/>
      <c r="K923" s="11"/>
      <c r="L923" s="11"/>
      <c r="M923" s="11"/>
      <c r="N923" s="11"/>
      <c r="R923" s="11"/>
      <c r="S923" s="11"/>
      <c r="Z923" s="11"/>
    </row>
    <row r="924">
      <c r="B924" s="11"/>
      <c r="D924" s="11"/>
      <c r="F924" s="11"/>
      <c r="H924" s="11"/>
      <c r="J924" s="11"/>
      <c r="K924" s="11"/>
      <c r="L924" s="11"/>
      <c r="M924" s="11"/>
      <c r="N924" s="11"/>
      <c r="R924" s="11"/>
      <c r="S924" s="11"/>
      <c r="Z924" s="11"/>
    </row>
    <row r="925">
      <c r="B925" s="11"/>
      <c r="D925" s="11"/>
      <c r="F925" s="11"/>
      <c r="H925" s="11"/>
      <c r="J925" s="11"/>
      <c r="K925" s="11"/>
      <c r="L925" s="11"/>
      <c r="M925" s="11"/>
      <c r="N925" s="11"/>
      <c r="R925" s="11"/>
      <c r="S925" s="11"/>
      <c r="Z925" s="11"/>
    </row>
    <row r="926">
      <c r="B926" s="11"/>
      <c r="D926" s="11"/>
      <c r="F926" s="11"/>
      <c r="H926" s="11"/>
      <c r="J926" s="11"/>
      <c r="K926" s="11"/>
      <c r="L926" s="11"/>
      <c r="M926" s="11"/>
      <c r="N926" s="11"/>
      <c r="R926" s="11"/>
      <c r="S926" s="11"/>
      <c r="Z926" s="11"/>
    </row>
    <row r="927">
      <c r="B927" s="11"/>
      <c r="D927" s="11"/>
      <c r="F927" s="11"/>
      <c r="H927" s="11"/>
      <c r="J927" s="11"/>
      <c r="K927" s="11"/>
      <c r="L927" s="11"/>
      <c r="M927" s="11"/>
      <c r="N927" s="11"/>
      <c r="R927" s="11"/>
      <c r="S927" s="11"/>
      <c r="Z927" s="11"/>
    </row>
    <row r="928">
      <c r="B928" s="11"/>
      <c r="D928" s="11"/>
      <c r="F928" s="11"/>
      <c r="H928" s="11"/>
      <c r="J928" s="11"/>
      <c r="K928" s="11"/>
      <c r="L928" s="11"/>
      <c r="M928" s="11"/>
      <c r="N928" s="11"/>
      <c r="R928" s="11"/>
      <c r="S928" s="11"/>
      <c r="Z928" s="11"/>
    </row>
    <row r="929">
      <c r="B929" s="11"/>
      <c r="D929" s="11"/>
      <c r="F929" s="11"/>
      <c r="H929" s="11"/>
      <c r="J929" s="11"/>
      <c r="K929" s="11"/>
      <c r="L929" s="11"/>
      <c r="M929" s="11"/>
      <c r="N929" s="11"/>
      <c r="R929" s="11"/>
      <c r="S929" s="11"/>
      <c r="Z929" s="11"/>
    </row>
    <row r="930">
      <c r="B930" s="11"/>
      <c r="D930" s="11"/>
      <c r="F930" s="11"/>
      <c r="H930" s="11"/>
      <c r="J930" s="11"/>
      <c r="K930" s="11"/>
      <c r="L930" s="11"/>
      <c r="M930" s="11"/>
      <c r="N930" s="11"/>
      <c r="R930" s="11"/>
      <c r="S930" s="11"/>
      <c r="Z930" s="11"/>
    </row>
    <row r="931">
      <c r="B931" s="11"/>
      <c r="D931" s="11"/>
      <c r="F931" s="11"/>
      <c r="H931" s="11"/>
      <c r="J931" s="11"/>
      <c r="K931" s="11"/>
      <c r="L931" s="11"/>
      <c r="M931" s="11"/>
      <c r="N931" s="11"/>
      <c r="R931" s="11"/>
      <c r="S931" s="11"/>
      <c r="Z931" s="11"/>
    </row>
    <row r="932">
      <c r="B932" s="11"/>
      <c r="D932" s="11"/>
      <c r="F932" s="11"/>
      <c r="H932" s="11"/>
      <c r="J932" s="11"/>
      <c r="K932" s="11"/>
      <c r="L932" s="11"/>
      <c r="M932" s="11"/>
      <c r="N932" s="11"/>
      <c r="R932" s="11"/>
      <c r="S932" s="11"/>
      <c r="Z932" s="11"/>
    </row>
    <row r="933">
      <c r="B933" s="11"/>
      <c r="D933" s="11"/>
      <c r="F933" s="11"/>
      <c r="H933" s="11"/>
      <c r="J933" s="11"/>
      <c r="K933" s="11"/>
      <c r="L933" s="11"/>
      <c r="M933" s="11"/>
      <c r="N933" s="11"/>
      <c r="R933" s="11"/>
      <c r="S933" s="11"/>
      <c r="Z933" s="11"/>
    </row>
    <row r="934">
      <c r="B934" s="11"/>
      <c r="D934" s="11"/>
      <c r="F934" s="11"/>
      <c r="H934" s="11"/>
      <c r="J934" s="11"/>
      <c r="K934" s="11"/>
      <c r="L934" s="11"/>
      <c r="M934" s="11"/>
      <c r="N934" s="11"/>
      <c r="R934" s="11"/>
      <c r="S934" s="11"/>
      <c r="Z934" s="11"/>
    </row>
    <row r="935">
      <c r="B935" s="11"/>
      <c r="D935" s="11"/>
      <c r="F935" s="11"/>
      <c r="H935" s="11"/>
      <c r="J935" s="11"/>
      <c r="K935" s="11"/>
      <c r="L935" s="11"/>
      <c r="M935" s="11"/>
      <c r="N935" s="11"/>
      <c r="R935" s="11"/>
      <c r="S935" s="11"/>
      <c r="Z935" s="11"/>
    </row>
    <row r="936">
      <c r="B936" s="11"/>
      <c r="D936" s="11"/>
      <c r="F936" s="11"/>
      <c r="H936" s="11"/>
      <c r="J936" s="11"/>
      <c r="K936" s="11"/>
      <c r="L936" s="11"/>
      <c r="M936" s="11"/>
      <c r="N936" s="11"/>
      <c r="R936" s="11"/>
      <c r="S936" s="11"/>
      <c r="Z936" s="11"/>
    </row>
    <row r="937">
      <c r="B937" s="11"/>
      <c r="D937" s="11"/>
      <c r="F937" s="11"/>
      <c r="H937" s="11"/>
      <c r="J937" s="11"/>
      <c r="K937" s="11"/>
      <c r="L937" s="11"/>
      <c r="M937" s="11"/>
      <c r="N937" s="11"/>
      <c r="R937" s="11"/>
      <c r="S937" s="11"/>
      <c r="Z937" s="11"/>
    </row>
    <row r="938">
      <c r="B938" s="11"/>
      <c r="D938" s="11"/>
      <c r="F938" s="11"/>
      <c r="H938" s="11"/>
      <c r="J938" s="11"/>
      <c r="K938" s="11"/>
      <c r="L938" s="11"/>
      <c r="M938" s="11"/>
      <c r="N938" s="11"/>
      <c r="R938" s="11"/>
      <c r="S938" s="11"/>
      <c r="Z938" s="11"/>
    </row>
    <row r="939">
      <c r="B939" s="11"/>
      <c r="D939" s="11"/>
      <c r="F939" s="11"/>
      <c r="H939" s="11"/>
      <c r="J939" s="11"/>
      <c r="K939" s="11"/>
      <c r="L939" s="11"/>
      <c r="M939" s="11"/>
      <c r="N939" s="11"/>
      <c r="R939" s="11"/>
      <c r="S939" s="11"/>
      <c r="Z939" s="11"/>
    </row>
    <row r="940">
      <c r="B940" s="11"/>
      <c r="D940" s="11"/>
      <c r="F940" s="11"/>
      <c r="H940" s="11"/>
      <c r="J940" s="11"/>
      <c r="K940" s="11"/>
      <c r="L940" s="11"/>
      <c r="M940" s="11"/>
      <c r="N940" s="11"/>
      <c r="R940" s="11"/>
      <c r="S940" s="11"/>
      <c r="Z940" s="11"/>
    </row>
    <row r="941">
      <c r="B941" s="11"/>
      <c r="D941" s="11"/>
      <c r="F941" s="11"/>
      <c r="H941" s="11"/>
      <c r="J941" s="11"/>
      <c r="K941" s="11"/>
      <c r="L941" s="11"/>
      <c r="M941" s="11"/>
      <c r="N941" s="11"/>
      <c r="R941" s="11"/>
      <c r="S941" s="11"/>
      <c r="Z941" s="11"/>
    </row>
    <row r="942">
      <c r="B942" s="11"/>
      <c r="D942" s="11"/>
      <c r="F942" s="11"/>
      <c r="H942" s="11"/>
      <c r="J942" s="11"/>
      <c r="K942" s="11"/>
      <c r="L942" s="11"/>
      <c r="M942" s="11"/>
      <c r="N942" s="11"/>
      <c r="R942" s="11"/>
      <c r="S942" s="11"/>
      <c r="Z942" s="11"/>
    </row>
    <row r="943">
      <c r="B943" s="11"/>
      <c r="D943" s="11"/>
      <c r="F943" s="11"/>
      <c r="H943" s="11"/>
      <c r="J943" s="11"/>
      <c r="K943" s="11"/>
      <c r="L943" s="11"/>
      <c r="M943" s="11"/>
      <c r="N943" s="11"/>
      <c r="R943" s="11"/>
      <c r="S943" s="11"/>
      <c r="Z943" s="11"/>
    </row>
    <row r="944">
      <c r="B944" s="11"/>
      <c r="D944" s="11"/>
      <c r="F944" s="11"/>
      <c r="H944" s="11"/>
      <c r="J944" s="11"/>
      <c r="K944" s="11"/>
      <c r="L944" s="11"/>
      <c r="M944" s="11"/>
      <c r="N944" s="11"/>
      <c r="R944" s="11"/>
      <c r="S944" s="11"/>
      <c r="Z944" s="11"/>
    </row>
    <row r="945">
      <c r="B945" s="11"/>
      <c r="D945" s="11"/>
      <c r="F945" s="11"/>
      <c r="H945" s="11"/>
      <c r="J945" s="11"/>
      <c r="K945" s="11"/>
      <c r="L945" s="11"/>
      <c r="M945" s="11"/>
      <c r="N945" s="11"/>
      <c r="R945" s="11"/>
      <c r="S945" s="11"/>
      <c r="Z945" s="11"/>
    </row>
    <row r="946">
      <c r="B946" s="11"/>
      <c r="D946" s="11"/>
      <c r="F946" s="11"/>
      <c r="H946" s="11"/>
      <c r="J946" s="11"/>
      <c r="K946" s="11"/>
      <c r="L946" s="11"/>
      <c r="M946" s="11"/>
      <c r="N946" s="11"/>
      <c r="R946" s="11"/>
      <c r="S946" s="11"/>
      <c r="Z946" s="11"/>
    </row>
    <row r="947">
      <c r="B947" s="11"/>
      <c r="D947" s="11"/>
      <c r="F947" s="11"/>
      <c r="H947" s="11"/>
      <c r="J947" s="11"/>
      <c r="K947" s="11"/>
      <c r="L947" s="11"/>
      <c r="M947" s="11"/>
      <c r="N947" s="11"/>
      <c r="R947" s="11"/>
      <c r="S947" s="11"/>
      <c r="Z947" s="11"/>
    </row>
    <row r="948">
      <c r="B948" s="11"/>
      <c r="D948" s="11"/>
      <c r="F948" s="11"/>
      <c r="H948" s="11"/>
      <c r="J948" s="11"/>
      <c r="K948" s="11"/>
      <c r="L948" s="11"/>
      <c r="M948" s="11"/>
      <c r="N948" s="11"/>
      <c r="R948" s="11"/>
      <c r="S948" s="11"/>
      <c r="Z948" s="11"/>
    </row>
    <row r="949">
      <c r="B949" s="11"/>
      <c r="D949" s="11"/>
      <c r="F949" s="11"/>
      <c r="H949" s="11"/>
      <c r="J949" s="11"/>
      <c r="K949" s="11"/>
      <c r="L949" s="11"/>
      <c r="M949" s="11"/>
      <c r="N949" s="11"/>
      <c r="R949" s="11"/>
      <c r="S949" s="11"/>
      <c r="Z949" s="11"/>
    </row>
    <row r="950">
      <c r="B950" s="11"/>
      <c r="D950" s="11"/>
      <c r="F950" s="11"/>
      <c r="H950" s="11"/>
      <c r="J950" s="11"/>
      <c r="K950" s="11"/>
      <c r="L950" s="11"/>
      <c r="M950" s="11"/>
      <c r="N950" s="11"/>
      <c r="R950" s="11"/>
      <c r="S950" s="11"/>
      <c r="Z950" s="11"/>
    </row>
    <row r="951">
      <c r="B951" s="11"/>
      <c r="D951" s="11"/>
      <c r="F951" s="11"/>
      <c r="H951" s="11"/>
      <c r="J951" s="11"/>
      <c r="K951" s="11"/>
      <c r="L951" s="11"/>
      <c r="M951" s="11"/>
      <c r="N951" s="11"/>
      <c r="R951" s="11"/>
      <c r="S951" s="11"/>
      <c r="Z951" s="11"/>
    </row>
    <row r="952">
      <c r="B952" s="11"/>
      <c r="D952" s="11"/>
      <c r="F952" s="11"/>
      <c r="H952" s="11"/>
      <c r="J952" s="11"/>
      <c r="K952" s="11"/>
      <c r="L952" s="11"/>
      <c r="M952" s="11"/>
      <c r="N952" s="11"/>
      <c r="R952" s="11"/>
      <c r="S952" s="11"/>
      <c r="Z952" s="11"/>
    </row>
    <row r="953">
      <c r="B953" s="11"/>
      <c r="D953" s="11"/>
      <c r="F953" s="11"/>
      <c r="H953" s="11"/>
      <c r="J953" s="11"/>
      <c r="K953" s="11"/>
      <c r="L953" s="11"/>
      <c r="M953" s="11"/>
      <c r="N953" s="11"/>
      <c r="R953" s="11"/>
      <c r="S953" s="11"/>
      <c r="Z953" s="11"/>
    </row>
    <row r="954">
      <c r="B954" s="11"/>
      <c r="D954" s="11"/>
      <c r="F954" s="11"/>
      <c r="H954" s="11"/>
      <c r="J954" s="11"/>
      <c r="K954" s="11"/>
      <c r="L954" s="11"/>
      <c r="M954" s="11"/>
      <c r="N954" s="11"/>
      <c r="R954" s="11"/>
      <c r="S954" s="11"/>
      <c r="Z954" s="11"/>
    </row>
    <row r="955">
      <c r="B955" s="11"/>
      <c r="D955" s="11"/>
      <c r="F955" s="11"/>
      <c r="H955" s="11"/>
      <c r="J955" s="11"/>
      <c r="K955" s="11"/>
      <c r="L955" s="11"/>
      <c r="M955" s="11"/>
      <c r="N955" s="11"/>
      <c r="R955" s="11"/>
      <c r="S955" s="11"/>
      <c r="Z955" s="11"/>
    </row>
    <row r="956">
      <c r="B956" s="11"/>
      <c r="D956" s="11"/>
      <c r="F956" s="11"/>
      <c r="H956" s="11"/>
      <c r="J956" s="11"/>
      <c r="K956" s="11"/>
      <c r="L956" s="11"/>
      <c r="M956" s="11"/>
      <c r="N956" s="11"/>
      <c r="R956" s="11"/>
      <c r="S956" s="11"/>
      <c r="Z956" s="11"/>
    </row>
    <row r="957">
      <c r="B957" s="11"/>
      <c r="D957" s="11"/>
      <c r="F957" s="11"/>
      <c r="H957" s="11"/>
      <c r="J957" s="11"/>
      <c r="K957" s="11"/>
      <c r="L957" s="11"/>
      <c r="M957" s="11"/>
      <c r="N957" s="11"/>
      <c r="R957" s="11"/>
      <c r="S957" s="11"/>
      <c r="Z957" s="11"/>
    </row>
    <row r="958">
      <c r="B958" s="11"/>
      <c r="D958" s="11"/>
      <c r="F958" s="11"/>
      <c r="H958" s="11"/>
      <c r="J958" s="11"/>
      <c r="K958" s="11"/>
      <c r="L958" s="11"/>
      <c r="M958" s="11"/>
      <c r="N958" s="11"/>
      <c r="R958" s="11"/>
      <c r="S958" s="11"/>
      <c r="Z958" s="11"/>
    </row>
    <row r="959">
      <c r="B959" s="11"/>
      <c r="D959" s="11"/>
      <c r="F959" s="11"/>
      <c r="H959" s="11"/>
      <c r="J959" s="11"/>
      <c r="K959" s="11"/>
      <c r="L959" s="11"/>
      <c r="M959" s="11"/>
      <c r="N959" s="11"/>
      <c r="R959" s="11"/>
      <c r="S959" s="11"/>
      <c r="Z959" s="11"/>
    </row>
    <row r="960">
      <c r="B960" s="11"/>
      <c r="D960" s="11"/>
      <c r="F960" s="11"/>
      <c r="H960" s="11"/>
      <c r="J960" s="11"/>
      <c r="K960" s="11"/>
      <c r="L960" s="11"/>
      <c r="M960" s="11"/>
      <c r="N960" s="11"/>
      <c r="R960" s="11"/>
      <c r="S960" s="11"/>
      <c r="Z960" s="11"/>
    </row>
    <row r="961">
      <c r="B961" s="11"/>
      <c r="D961" s="11"/>
      <c r="F961" s="11"/>
      <c r="H961" s="11"/>
      <c r="J961" s="11"/>
      <c r="K961" s="11"/>
      <c r="L961" s="11"/>
      <c r="M961" s="11"/>
      <c r="N961" s="11"/>
      <c r="R961" s="11"/>
      <c r="S961" s="11"/>
      <c r="Z961" s="11"/>
    </row>
    <row r="962">
      <c r="B962" s="11"/>
      <c r="D962" s="11"/>
      <c r="F962" s="11"/>
      <c r="H962" s="11"/>
      <c r="J962" s="11"/>
      <c r="K962" s="11"/>
      <c r="L962" s="11"/>
      <c r="M962" s="11"/>
      <c r="N962" s="11"/>
      <c r="R962" s="11"/>
      <c r="S962" s="11"/>
      <c r="Z962" s="11"/>
    </row>
    <row r="963">
      <c r="B963" s="11"/>
      <c r="D963" s="11"/>
      <c r="F963" s="11"/>
      <c r="H963" s="11"/>
      <c r="J963" s="11"/>
      <c r="K963" s="11"/>
      <c r="L963" s="11"/>
      <c r="M963" s="11"/>
      <c r="N963" s="11"/>
      <c r="R963" s="11"/>
      <c r="S963" s="11"/>
      <c r="Z963" s="11"/>
    </row>
    <row r="964">
      <c r="B964" s="11"/>
      <c r="D964" s="11"/>
      <c r="F964" s="11"/>
      <c r="H964" s="11"/>
      <c r="J964" s="11"/>
      <c r="K964" s="11"/>
      <c r="L964" s="11"/>
      <c r="M964" s="11"/>
      <c r="N964" s="11"/>
      <c r="R964" s="11"/>
      <c r="S964" s="11"/>
      <c r="Z964" s="11"/>
    </row>
    <row r="965">
      <c r="B965" s="11"/>
      <c r="D965" s="11"/>
      <c r="F965" s="11"/>
      <c r="H965" s="11"/>
      <c r="J965" s="11"/>
      <c r="K965" s="11"/>
      <c r="L965" s="11"/>
      <c r="M965" s="11"/>
      <c r="N965" s="11"/>
      <c r="R965" s="11"/>
      <c r="S965" s="11"/>
      <c r="Z965" s="11"/>
    </row>
    <row r="966">
      <c r="B966" s="11"/>
      <c r="D966" s="11"/>
      <c r="F966" s="11"/>
      <c r="H966" s="11"/>
      <c r="J966" s="11"/>
      <c r="K966" s="11"/>
      <c r="L966" s="11"/>
      <c r="M966" s="11"/>
      <c r="N966" s="11"/>
      <c r="R966" s="11"/>
      <c r="S966" s="11"/>
      <c r="Z966" s="11"/>
    </row>
    <row r="967">
      <c r="B967" s="11"/>
      <c r="D967" s="11"/>
      <c r="F967" s="11"/>
      <c r="H967" s="11"/>
      <c r="J967" s="11"/>
      <c r="K967" s="11"/>
      <c r="L967" s="11"/>
      <c r="M967" s="11"/>
      <c r="N967" s="11"/>
      <c r="R967" s="11"/>
      <c r="S967" s="11"/>
      <c r="Z967" s="11"/>
    </row>
    <row r="968">
      <c r="B968" s="11"/>
      <c r="D968" s="11"/>
      <c r="F968" s="11"/>
      <c r="H968" s="11"/>
      <c r="J968" s="11"/>
      <c r="K968" s="11"/>
      <c r="L968" s="11"/>
      <c r="M968" s="11"/>
      <c r="N968" s="11"/>
      <c r="R968" s="11"/>
      <c r="S968" s="11"/>
      <c r="Z968" s="11"/>
    </row>
    <row r="969">
      <c r="B969" s="11"/>
      <c r="D969" s="11"/>
      <c r="F969" s="11"/>
      <c r="H969" s="11"/>
      <c r="J969" s="11"/>
      <c r="K969" s="11"/>
      <c r="L969" s="11"/>
      <c r="M969" s="11"/>
      <c r="N969" s="11"/>
      <c r="R969" s="11"/>
      <c r="S969" s="11"/>
      <c r="Z969" s="11"/>
    </row>
    <row r="970">
      <c r="B970" s="11"/>
      <c r="D970" s="11"/>
      <c r="F970" s="11"/>
      <c r="H970" s="11"/>
      <c r="J970" s="11"/>
      <c r="K970" s="11"/>
      <c r="L970" s="11"/>
      <c r="M970" s="11"/>
      <c r="N970" s="11"/>
      <c r="R970" s="11"/>
      <c r="S970" s="11"/>
      <c r="Z970" s="11"/>
    </row>
    <row r="971">
      <c r="B971" s="11"/>
      <c r="D971" s="11"/>
      <c r="F971" s="11"/>
      <c r="H971" s="11"/>
      <c r="J971" s="11"/>
      <c r="K971" s="11"/>
      <c r="L971" s="11"/>
      <c r="M971" s="11"/>
      <c r="N971" s="11"/>
      <c r="R971" s="11"/>
      <c r="S971" s="11"/>
      <c r="Z971" s="11"/>
    </row>
    <row r="972">
      <c r="B972" s="11"/>
      <c r="D972" s="11"/>
      <c r="F972" s="11"/>
      <c r="H972" s="11"/>
      <c r="J972" s="11"/>
      <c r="K972" s="11"/>
      <c r="L972" s="11"/>
      <c r="M972" s="11"/>
      <c r="N972" s="11"/>
      <c r="R972" s="11"/>
      <c r="S972" s="11"/>
      <c r="Z972" s="11"/>
    </row>
    <row r="973">
      <c r="B973" s="11"/>
      <c r="D973" s="11"/>
      <c r="F973" s="11"/>
      <c r="H973" s="11"/>
      <c r="J973" s="11"/>
      <c r="K973" s="11"/>
      <c r="L973" s="11"/>
      <c r="M973" s="11"/>
      <c r="N973" s="11"/>
      <c r="R973" s="11"/>
      <c r="S973" s="11"/>
      <c r="Z973" s="11"/>
    </row>
    <row r="974">
      <c r="B974" s="11"/>
      <c r="D974" s="11"/>
      <c r="F974" s="11"/>
      <c r="H974" s="11"/>
      <c r="J974" s="11"/>
      <c r="K974" s="11"/>
      <c r="L974" s="11"/>
      <c r="M974" s="11"/>
      <c r="N974" s="11"/>
      <c r="R974" s="11"/>
      <c r="S974" s="11"/>
      <c r="Z974" s="11"/>
    </row>
    <row r="975">
      <c r="B975" s="11"/>
      <c r="D975" s="11"/>
      <c r="F975" s="11"/>
      <c r="H975" s="11"/>
      <c r="J975" s="11"/>
      <c r="K975" s="11"/>
      <c r="L975" s="11"/>
      <c r="M975" s="11"/>
      <c r="N975" s="11"/>
      <c r="R975" s="11"/>
      <c r="S975" s="11"/>
      <c r="Z975" s="11"/>
    </row>
    <row r="976">
      <c r="B976" s="11"/>
      <c r="D976" s="11"/>
      <c r="F976" s="11"/>
      <c r="H976" s="11"/>
      <c r="J976" s="11"/>
      <c r="K976" s="11"/>
      <c r="L976" s="11"/>
      <c r="M976" s="11"/>
      <c r="N976" s="11"/>
      <c r="R976" s="11"/>
      <c r="S976" s="11"/>
      <c r="Z976" s="11"/>
    </row>
    <row r="977">
      <c r="B977" s="11"/>
      <c r="D977" s="11"/>
      <c r="F977" s="11"/>
      <c r="H977" s="11"/>
      <c r="J977" s="11"/>
      <c r="K977" s="11"/>
      <c r="L977" s="11"/>
      <c r="M977" s="11"/>
      <c r="N977" s="11"/>
      <c r="R977" s="11"/>
      <c r="S977" s="11"/>
      <c r="Z977" s="11"/>
    </row>
    <row r="978">
      <c r="B978" s="11"/>
      <c r="D978" s="11"/>
      <c r="F978" s="11"/>
      <c r="H978" s="11"/>
      <c r="J978" s="11"/>
      <c r="K978" s="11"/>
      <c r="L978" s="11"/>
      <c r="M978" s="11"/>
      <c r="N978" s="11"/>
      <c r="R978" s="11"/>
      <c r="S978" s="11"/>
      <c r="Z978" s="11"/>
    </row>
    <row r="979">
      <c r="B979" s="11"/>
      <c r="D979" s="11"/>
      <c r="F979" s="11"/>
      <c r="H979" s="11"/>
      <c r="J979" s="11"/>
      <c r="K979" s="11"/>
      <c r="L979" s="11"/>
      <c r="M979" s="11"/>
      <c r="N979" s="11"/>
      <c r="R979" s="11"/>
      <c r="S979" s="11"/>
      <c r="Z979" s="11"/>
    </row>
    <row r="980">
      <c r="B980" s="11"/>
      <c r="D980" s="11"/>
      <c r="F980" s="11"/>
      <c r="H980" s="11"/>
      <c r="J980" s="11"/>
      <c r="K980" s="11"/>
      <c r="L980" s="11"/>
      <c r="M980" s="11"/>
      <c r="N980" s="11"/>
      <c r="R980" s="11"/>
      <c r="S980" s="11"/>
      <c r="Z980" s="11"/>
    </row>
    <row r="981">
      <c r="B981" s="11"/>
      <c r="D981" s="11"/>
      <c r="F981" s="11"/>
      <c r="H981" s="11"/>
      <c r="J981" s="11"/>
      <c r="K981" s="11"/>
      <c r="L981" s="11"/>
      <c r="M981" s="11"/>
      <c r="N981" s="11"/>
      <c r="R981" s="11"/>
      <c r="S981" s="11"/>
      <c r="Z981" s="11"/>
    </row>
    <row r="982">
      <c r="B982" s="11"/>
      <c r="D982" s="11"/>
      <c r="F982" s="11"/>
      <c r="H982" s="11"/>
      <c r="J982" s="11"/>
      <c r="K982" s="11"/>
      <c r="L982" s="11"/>
      <c r="M982" s="11"/>
      <c r="N982" s="11"/>
      <c r="R982" s="11"/>
      <c r="S982" s="11"/>
      <c r="Z982" s="11"/>
    </row>
    <row r="983">
      <c r="B983" s="11"/>
      <c r="D983" s="11"/>
      <c r="F983" s="11"/>
      <c r="H983" s="11"/>
      <c r="J983" s="11"/>
      <c r="K983" s="11"/>
      <c r="L983" s="11"/>
      <c r="M983" s="11"/>
      <c r="N983" s="11"/>
      <c r="R983" s="11"/>
      <c r="S983" s="11"/>
      <c r="Z983" s="11"/>
    </row>
    <row r="984">
      <c r="B984" s="11"/>
      <c r="D984" s="11"/>
      <c r="F984" s="11"/>
      <c r="H984" s="11"/>
      <c r="J984" s="11"/>
      <c r="K984" s="11"/>
      <c r="L984" s="11"/>
      <c r="M984" s="11"/>
      <c r="N984" s="11"/>
      <c r="R984" s="11"/>
      <c r="S984" s="11"/>
      <c r="Z984" s="11"/>
    </row>
    <row r="985">
      <c r="B985" s="11"/>
      <c r="D985" s="11"/>
      <c r="F985" s="11"/>
      <c r="H985" s="11"/>
      <c r="J985" s="11"/>
      <c r="K985" s="11"/>
      <c r="L985" s="11"/>
      <c r="M985" s="11"/>
      <c r="N985" s="11"/>
      <c r="R985" s="11"/>
      <c r="S985" s="11"/>
      <c r="Z985" s="11"/>
    </row>
    <row r="986">
      <c r="B986" s="11"/>
      <c r="D986" s="11"/>
      <c r="F986" s="11"/>
      <c r="H986" s="11"/>
      <c r="J986" s="11"/>
      <c r="K986" s="11"/>
      <c r="L986" s="11"/>
      <c r="M986" s="11"/>
      <c r="N986" s="11"/>
      <c r="R986" s="11"/>
      <c r="S986" s="11"/>
      <c r="Z986" s="11"/>
    </row>
    <row r="987">
      <c r="B987" s="11"/>
      <c r="D987" s="11"/>
      <c r="F987" s="11"/>
      <c r="H987" s="11"/>
      <c r="J987" s="11"/>
      <c r="K987" s="11"/>
      <c r="L987" s="11"/>
      <c r="M987" s="11"/>
      <c r="N987" s="11"/>
      <c r="R987" s="11"/>
      <c r="S987" s="11"/>
      <c r="Z987" s="11"/>
    </row>
    <row r="988">
      <c r="B988" s="11"/>
      <c r="D988" s="11"/>
      <c r="F988" s="11"/>
      <c r="H988" s="11"/>
      <c r="J988" s="11"/>
      <c r="K988" s="11"/>
      <c r="L988" s="11"/>
      <c r="M988" s="11"/>
      <c r="N988" s="11"/>
      <c r="R988" s="11"/>
      <c r="S988" s="11"/>
      <c r="Z988" s="11"/>
    </row>
    <row r="989">
      <c r="B989" s="11"/>
      <c r="D989" s="11"/>
      <c r="F989" s="11"/>
      <c r="H989" s="11"/>
      <c r="J989" s="11"/>
      <c r="K989" s="11"/>
      <c r="L989" s="11"/>
      <c r="M989" s="11"/>
      <c r="N989" s="11"/>
      <c r="R989" s="11"/>
      <c r="S989" s="11"/>
      <c r="Z989" s="11"/>
    </row>
    <row r="990">
      <c r="B990" s="11"/>
      <c r="D990" s="11"/>
      <c r="F990" s="11"/>
      <c r="H990" s="11"/>
      <c r="J990" s="11"/>
      <c r="K990" s="11"/>
      <c r="L990" s="11"/>
      <c r="M990" s="11"/>
      <c r="N990" s="11"/>
      <c r="R990" s="11"/>
      <c r="S990" s="11"/>
      <c r="Z990" s="11"/>
    </row>
    <row r="991">
      <c r="B991" s="11"/>
      <c r="D991" s="11"/>
      <c r="F991" s="11"/>
      <c r="H991" s="11"/>
      <c r="J991" s="11"/>
      <c r="K991" s="11"/>
      <c r="L991" s="11"/>
      <c r="M991" s="11"/>
      <c r="N991" s="11"/>
      <c r="R991" s="11"/>
      <c r="S991" s="11"/>
      <c r="Z991" s="11"/>
    </row>
    <row r="992">
      <c r="B992" s="11"/>
      <c r="D992" s="11"/>
      <c r="F992" s="11"/>
      <c r="H992" s="11"/>
      <c r="J992" s="11"/>
      <c r="K992" s="11"/>
      <c r="L992" s="11"/>
      <c r="M992" s="11"/>
      <c r="N992" s="11"/>
      <c r="R992" s="11"/>
      <c r="S992" s="11"/>
      <c r="Z992" s="11"/>
    </row>
    <row r="993">
      <c r="B993" s="11"/>
      <c r="D993" s="11"/>
      <c r="F993" s="11"/>
      <c r="H993" s="11"/>
      <c r="J993" s="11"/>
      <c r="K993" s="11"/>
      <c r="L993" s="11"/>
      <c r="M993" s="11"/>
      <c r="N993" s="11"/>
      <c r="R993" s="11"/>
      <c r="S993" s="11"/>
      <c r="Z993" s="11"/>
    </row>
    <row r="994">
      <c r="B994" s="11"/>
      <c r="D994" s="11"/>
      <c r="F994" s="11"/>
      <c r="H994" s="11"/>
      <c r="J994" s="11"/>
      <c r="K994" s="11"/>
      <c r="L994" s="11"/>
      <c r="M994" s="11"/>
      <c r="N994" s="11"/>
      <c r="R994" s="11"/>
      <c r="S994" s="11"/>
      <c r="Z994" s="11"/>
    </row>
    <row r="995">
      <c r="B995" s="11"/>
      <c r="D995" s="11"/>
      <c r="F995" s="11"/>
      <c r="H995" s="11"/>
      <c r="J995" s="11"/>
      <c r="K995" s="11"/>
      <c r="L995" s="11"/>
      <c r="M995" s="11"/>
      <c r="N995" s="11"/>
      <c r="R995" s="11"/>
      <c r="S995" s="11"/>
      <c r="Z995" s="11"/>
    </row>
    <row r="996">
      <c r="B996" s="11"/>
      <c r="D996" s="11"/>
      <c r="F996" s="11"/>
      <c r="H996" s="11"/>
      <c r="J996" s="11"/>
      <c r="K996" s="11"/>
      <c r="L996" s="11"/>
      <c r="M996" s="11"/>
      <c r="N996" s="11"/>
      <c r="R996" s="11"/>
      <c r="S996" s="11"/>
      <c r="Z996" s="11"/>
    </row>
    <row r="997">
      <c r="B997" s="11"/>
      <c r="D997" s="11"/>
      <c r="F997" s="11"/>
      <c r="H997" s="11"/>
      <c r="J997" s="11"/>
      <c r="K997" s="11"/>
      <c r="L997" s="11"/>
      <c r="M997" s="11"/>
      <c r="N997" s="11"/>
      <c r="R997" s="11"/>
      <c r="S997" s="11"/>
      <c r="Z997" s="11"/>
    </row>
    <row r="998">
      <c r="B998" s="11"/>
      <c r="D998" s="11"/>
      <c r="F998" s="11"/>
      <c r="H998" s="11"/>
      <c r="J998" s="11"/>
      <c r="K998" s="11"/>
      <c r="L998" s="11"/>
      <c r="M998" s="11"/>
      <c r="N998" s="11"/>
      <c r="R998" s="11"/>
      <c r="S998" s="11"/>
      <c r="Z998" s="11"/>
    </row>
    <row r="999">
      <c r="B999" s="11"/>
      <c r="D999" s="11"/>
      <c r="F999" s="11"/>
      <c r="H999" s="11"/>
      <c r="J999" s="11"/>
      <c r="K999" s="11"/>
      <c r="L999" s="11"/>
      <c r="M999" s="11"/>
      <c r="N999" s="11"/>
      <c r="R999" s="11"/>
      <c r="S999" s="11"/>
      <c r="Z999" s="11"/>
    </row>
    <row r="1000">
      <c r="B1000" s="11"/>
      <c r="D1000" s="11"/>
      <c r="F1000" s="11"/>
      <c r="H1000" s="11"/>
      <c r="J1000" s="11"/>
      <c r="K1000" s="11"/>
      <c r="L1000" s="11"/>
      <c r="M1000" s="11"/>
      <c r="N1000" s="11"/>
      <c r="R1000" s="11"/>
      <c r="S1000" s="11"/>
      <c r="Z1000" s="11"/>
    </row>
    <row r="1001">
      <c r="B1001" s="11"/>
      <c r="D1001" s="11"/>
      <c r="F1001" s="11"/>
      <c r="H1001" s="11"/>
      <c r="J1001" s="11"/>
      <c r="K1001" s="11"/>
      <c r="L1001" s="11"/>
      <c r="M1001" s="11"/>
      <c r="N1001" s="11"/>
      <c r="R1001" s="11"/>
      <c r="S1001" s="11"/>
      <c r="Z1001" s="11"/>
    </row>
  </sheetData>
  <mergeCells count="6">
    <mergeCell ref="C1:C1"/>
    <mergeCell ref="H1:I1"/>
    <mergeCell ref="J1:Q1"/>
    <mergeCell ref="R1:S1"/>
    <mergeCell ref="T1:Y1"/>
    <mergeCell ref="Z1:AS1"/>
  </mergeCells>
  <dataValidations count="2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Выберите значение из списка" errorStyle="stop" errorTitle="Ошибка" showErrorMessage="true" sqref="V4:V500002" type="list">
      <formula1>name21</formula1>
    </dataValidation>
    <dataValidation allowBlank="false" error="Неверный формат данных" errorStyle="stop" errorTitle="Ошибка" showErrorMessage="true" sqref="W4:W500002" type="decimal"/>
    <dataValidation allowBlank="false" error="Неверный формат данных" errorStyle="stop" errorTitle="Ошибка" showErrorMessage="true" sqref="X4:X500002" type="decimal"/>
    <dataValidation allowBlank="true" sqref="Z4:Z500002" type="list">
      <formula1>name25</formula1>
    </dataValidation>
    <dataValidation allowBlank="false" error="неверное значение" errorStyle="stop" errorTitle="Ошибка" showErrorMessage="true" sqref="AE4:AE500002" type="list">
      <formula1>"Да,Нет"</formula1>
    </dataValidation>
    <dataValidation allowBlank="fals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Неверный формат данных" errorStyle="stop" errorTitle="Ошибка" showErrorMessage="true" sqref="AK4:AK500002" type="decimal"/>
    <dataValidation allowBlank="false" sqref="AL4:AL500002" type="list">
      <formula1>name37</formula1>
    </dataValidation>
    <dataValidation allowBlank="false" error="Выберите значение из списка" errorStyle="stop" errorTitle="Ошибка" showErrorMessage="true" sqref="AN4:AN500002" type="list">
      <formula1>name39</formula1>
    </dataValidation>
    <dataValidation allowBlank="false" sqref="AO4:AO500002" type="list">
      <formula1>name40</formula1>
    </dataValidation>
    <dataValidation allowBlank="false" error="Выберите значение из списка" errorStyle="stop" errorTitle="Ошибка" showErrorMessage="true" sqref="AP4:AP500002" type="list">
      <formula1>name41</formula1>
    </dataValidation>
    <dataValidation allowBlank="false" error="Неверный формат данных" errorStyle="stop" errorTitle="Ошибка" showErrorMessage="true" sqref="AQ4:AQ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1177</v>
      </c>
    </row>
    <row r="2" ht="28.5" customHeight="true">
      <c r="A2" s="9" t="s">
        <v>49</v>
      </c>
      <c r="B2" s="7" t="s">
        <v>1172</v>
      </c>
      <c r="C2" s="7" t="s">
        <v>1173</v>
      </c>
      <c r="D2" s="7" t="s">
        <v>1175</v>
      </c>
    </row>
    <row r="3" ht="41.25" customHeight="true">
      <c r="A3" s="10" t="s">
        <v>1168</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1178</v>
      </c>
    </row>
    <row r="2" ht="28.5" customHeight="true">
      <c r="A2" s="9" t="s">
        <v>49</v>
      </c>
      <c r="B2" s="7" t="s">
        <v>1171</v>
      </c>
      <c r="C2" s="7" t="s">
        <v>1176</v>
      </c>
    </row>
    <row r="3" ht="41.25" customHeight="true">
      <c r="A3" s="10" t="s">
        <v>1169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1179</v>
      </c>
    </row>
    <row r="2" ht="28.5" customHeight="true">
      <c r="A2" s="9" t="s">
        <v>49</v>
      </c>
      <c r="B2" s="7" t="s">
        <v>1174</v>
      </c>
    </row>
    <row r="3" ht="41.25" customHeight="true">
      <c r="A3" s="10" t="s">
        <v>1170</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