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sharedStrings.xml" ContentType="application/vnd.openxmlformats-officedocument.spreadsheetml.sharedString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1.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Default Extension="rels" ContentType="application/vnd.openxmlformats-package.relationships+xml"/>
  <Default Extension="xml" ContentType="application/xml"/>
  <Default Extension="vml" ContentType="application/vnd.openxmlformats-officedocument.vmlDrawing"/>
</Types>
</file>

<file path=_rels/.rels><?xml version="1.0" encoding="UTF-8" standalone="yes"?>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filterPrivacy="true"/>
  <bookViews>
    <workbookView windowHeight="8010" windowWidth="14805" xWindow="0" yWindow="0"/>
  </bookViews>
  <sheets>
    <sheet name="Инструкция" sheetId="1" r:id="rId1"/>
    <sheet name="validation" sheetId="2" r:id="rId5" state="hidden"/>
    <sheet name="configs" sheetId="3" r:id="rId6" state="hidden"/>
    <sheet name="info" sheetId="4" r:id="rId7" state="hidden"/>
    <sheet name="Шаблон для поставщика" sheetId="5" r:id="rId8"/>
    <sheet name="Озон.Видео" sheetId="6" r:id="rId9"/>
    <sheet name="Документация PDF" sheetId="7" r:id="rId10"/>
    <sheet name="Озон.Видеообложка" sheetId="8" r:id="rId11"/>
  </sheets>
  <definedNames>
    <definedName name="name5">validation!$F$1:$F$3</definedName>
    <definedName name="name7">validation!$H$1:$H$19</definedName>
    <definedName name="name19">validation!$T$1:$T$56</definedName>
    <definedName name="name20">validation!$U$1:$U$356</definedName>
    <definedName name="name23">validation!$X$1:$X$12</definedName>
    <definedName name="name24">validation!$Y$1:$Y$4</definedName>
    <definedName name="name25">validation!$Z$1:$Z$7</definedName>
    <definedName name="name26">validation!$AA$1:$AA$3</definedName>
    <definedName name="name27">validation!$AB$1:$AB$8</definedName>
    <definedName name="name28">validation!$AC$1:$AC$155</definedName>
    <definedName name="name30">validation!$AE$1:$AE$199</definedName>
    <definedName name="name31">validation!$AF$1:$AF$15</definedName>
    <definedName name="name32">validation!$AG$1:$AG$257</definedName>
    <definedName name="name33">validation!$AH$1:$AH$19</definedName>
    <definedName name="name37">validation!$AL$1:$AL$759</definedName>
    <definedName name="name39">validation!$AN$1:$AN$72</definedName>
    <definedName name="name40">validation!$AO$1:$AO$16</definedName>
    <definedName name="name41">validation!$AP$1:$AP$133</definedName>
    <definedName name="name42">validation!$AQ$1:$AQ$42</definedName>
    <definedName name="name43">validation!$AR$1:$AR$9</definedName>
    <definedName name="name44">validation!$AS$1:$AS$10</definedName>
    <definedName name="name45">validation!$AT$1:$AT$3</definedName>
    <definedName name="name46">validation!$AU$1:$AU$9</definedName>
    <definedName name="name48">validation!$AW$1:$AW$17</definedName>
    <definedName name="name49">validation!$AX$1:$AX$527</definedName>
    <definedName name="name52">validation!$BA$1:$BA$29</definedName>
    <definedName name="name54">validation!$BC$1:$BC$8</definedName>
    <definedName name="name55">validation!$BD$1:$BD$12</definedName>
    <definedName name="name56">validation!$BE$1:$BE$5</definedName>
    <definedName name="name57">validation!$BF$1:$BF$15</definedName>
    <definedName name="name58">validation!$BG$1:$BG$7</definedName>
    <definedName name="name59">validation!$BH$1:$BH$13</definedName>
    <definedName name="name61">validation!$BJ$1:$BJ$64</definedName>
  </definedNames>
  <calcPr calcId="122211"/>
</workbook>
</file>

<file path=xl/comments1.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Введите артикул товара или его номер в вашей базе. Артикул должен быть уникальным в рамках вашего ассортимента. https://seller-edu.ozon.ru/docs/work-with-goods/trebovaniya-k-kartochkam-tovarov/articyl-tovara.html</t>
        </r>
      </text>
    </comment>
    <comment ref="C2" authorId="0">
      <text>
        <r>
          <rPr>
            <rFont val="Calibri"/>
            <family val="2"/>
            <b> </b>
            <color indexed="81"/>
            <sz val="9"/>
          </rPr>
          <t>OZON:</t>
        </r>
        <r>
          <rPr>
            <rFont val="Calibri"/>
            <family val="2"/>
            <color indexed="81"/>
            <sz val="9"/>
          </rPr>
          <t>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D2" authorId="0">
      <text>
        <r>
          <rPr>
            <rFont val="Calibri"/>
            <family val="2"/>
            <b> </b>
            <color indexed="81"/>
            <sz val="9"/>
          </rPr>
          <t>OZON:</t>
        </r>
        <r>
          <rPr>
            <rFont val="Calibri"/>
            <family val="2"/>
            <color indexed="81"/>
            <sz val="9"/>
          </rPr>
          <t>Цена, которую покупатель увидит на сайте Ozon.
Если на товар есть скидка, укажите цену после ее применения. </t>
        </r>
      </text>
    </comment>
    <comment ref="E2" authorId="0">
      <text>
        <r>
          <rPr>
            <rFont val="Calibri"/>
            <family val="2"/>
            <b> </b>
            <color indexed="81"/>
            <sz val="9"/>
          </rPr>
          <t>OZON:</t>
        </r>
        <r>
          <rPr>
            <rFont val="Calibri"/>
            <family val="2"/>
            <color indexed="81"/>
            <sz val="9"/>
          </rPr>
          <t>Если на товар есть скидка, укажите цену до ее применения. </t>
        </r>
      </text>
    </comment>
    <comment ref="F2" authorId="0">
      <text>
        <r>
          <rPr>
            <rFont val="Calibri"/>
            <family val="2"/>
            <b> </b>
            <color indexed="81"/>
            <sz val="9"/>
          </rPr>
          <t>OZON:</t>
        </r>
        <r>
          <rPr>
            <rFont val="Calibri"/>
            <family val="2"/>
            <color indexed="81"/>
            <sz val="9"/>
          </rPr>
          <t>Укажите ставку НДС. Если товар не облагается НДС или вы не платите НДС, укажите Не облагается. </t>
        </r>
      </text>
    </comment>
    <comment ref="G2" authorId="0">
      <text>
        <r>
          <rPr>
            <rFont val="Calibri"/>
            <family val="2"/>
            <b> </b>
            <color indexed="81"/>
            <sz val="9"/>
          </rPr>
          <t>OZON:</t>
        </r>
        <r>
          <rPr>
            <rFont val="Calibri"/>
            <family val="2"/>
            <color indexed="81"/>
            <sz val="9"/>
          </rPr>
          <t>Заполните поле, если такой товар уже продается на Ozon. Тогда блоки справа можно не заполнять </t>
        </r>
      </text>
    </comment>
    <comment ref="H2" authorId="0">
      <text>
        <r>
          <rPr>
            <rFont val="Calibri"/>
            <family val="2"/>
            <b> </b>
            <color indexed="81"/>
            <sz val="9"/>
          </rPr>
          <t>OZON:</t>
        </r>
        <r>
          <rPr>
            <rFont val="Calibri"/>
            <family val="2"/>
            <color indexed="81"/>
            <sz val="9"/>
          </rPr>
          <t>Выберите из списка наиболее подходящий тип товара.
Определить его можно по вопросу "Что это?" </t>
        </r>
      </text>
    </comment>
    <comment ref="I2" authorId="0">
      <text>
        <r>
          <rPr>
            <rFont val="Calibri"/>
            <family val="2"/>
            <b> </b>
            <color indexed="81"/>
            <sz val="9"/>
          </rPr>
          <t>OZON:</t>
        </r>
        <r>
          <rPr>
            <rFont val="Calibri"/>
            <family val="2"/>
            <color indexed="81"/>
            <sz val="9"/>
          </rPr>
          <t>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J2" authorId="0">
      <text>
        <r>
          <rPr>
            <rFont val="Calibri"/>
            <family val="2"/>
            <b> </b>
            <color indexed="81"/>
            <sz val="9"/>
          </rPr>
          <t>OZON:</t>
        </r>
        <r>
          <rPr>
            <rFont val="Calibri"/>
            <family val="2"/>
            <color indexed="81"/>
            <sz val="9"/>
          </rPr>
          <t>Укажите вес единицы товара вместе с упаковкой в граммах. Введите только число. </t>
        </r>
      </text>
    </comment>
    <comment ref="K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L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M2" authorId="0">
      <text>
        <r>
          <rPr>
            <rFont val="Calibri"/>
            <family val="2"/>
            <b> </b>
            <color indexed="81"/>
            <sz val="9"/>
          </rPr>
          <t>OZON:</t>
        </r>
        <r>
          <rPr>
            <rFont val="Calibri"/>
            <family val="2"/>
            <color indexed="81"/>
            <sz val="9"/>
          </rPr>
          <t>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N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O2" authorId="0">
      <text>
        <r>
          <rPr>
            <rFont val="Calibri"/>
            <family val="2"/>
            <b> </b>
            <color indexed="81"/>
            <sz val="9"/>
          </rPr>
          <t>OZON:</t>
        </r>
        <r>
          <rPr>
            <rFont val="Calibri"/>
            <family val="2"/>
            <color indexed="81"/>
            <sz val="9"/>
          </rPr>
          <t>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t>
        </r>
      </text>
    </comment>
    <comment ref="P2" authorId="0">
      <text>
        <r>
          <rPr>
            <rFont val="Calibri"/>
            <family val="2"/>
            <b> </b>
            <color indexed="81"/>
            <sz val="9"/>
          </rPr>
          <t>OZON:</t>
        </r>
        <r>
          <rPr>
            <rFont val="Calibri"/>
            <family val="2"/>
            <color indexed="81"/>
            <sz val="9"/>
          </rPr>
          <t>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Q2" authorId="0">
      <text>
        <r>
          <rPr>
            <rFont val="Calibri"/>
            <family val="2"/>
            <b> </b>
            <color indexed="81"/>
            <sz val="9"/>
          </rPr>
          <t>OZON:</t>
        </r>
        <r>
          <rPr>
            <rFont val="Calibri"/>
            <family val="2"/>
            <color indexed="81"/>
            <sz val="9"/>
          </rPr>
          <t>Название файла с изображением товара.
 Запрещенные символы: "/" и "_". </t>
        </r>
      </text>
    </comment>
    <comment ref="R2" authorId="0">
      <text>
        <r>
          <rPr>
            <rFont val="Calibri"/>
            <family val="2"/>
            <b> </b>
            <color indexed="81"/>
            <sz val="9"/>
          </rPr>
          <t>OZON:</t>
        </r>
        <r>
          <rPr>
            <rFont val="Calibri"/>
            <family val="2"/>
            <color indexed="81"/>
            <sz val="9"/>
          </rPr>
          <t>Укажите наименование бренда, под которым произведен товар. Если товар не имеет бренда, используйте значение "Нет бренда" </t>
        </r>
      </text>
    </comment>
    <comment ref="S2" authorId="0">
      <text>
        <r>
          <rPr>
            <rFont val="Calibri"/>
            <family val="2"/>
            <b> </b>
            <color indexed="81"/>
            <sz val="9"/>
          </rPr>
          <t>OZON:</t>
        </r>
        <r>
          <rPr>
            <rFont val="Calibri"/>
            <family val="2"/>
            <color indexed="81"/>
            <sz val="9"/>
          </rPr>
          <t>Если заполнить это поле одинаково у нескольких похожих товаров, то в карточке на сайте будет «переключалка» между ними. Например, футболки разных цветов и размеров. Не используйте слишком простые значения, не указывайте Тип и Бренд. Если вам не нужно объединять товары - заполните это поле уникальным значением (например, укажите уникальный артикул или партномер). &lt;a href="https://seller-edu.ozon.ru/docs/work-with-goods/obedinit-v-lk.html" target="_blank"&gt;Подробнее в помощи&lt;/a&gt; </t>
        </r>
      </text>
    </comment>
    <comment ref="T2" authorId="0">
      <text>
        <r>
          <rPr>
            <rFont val="Calibri"/>
            <family val="2"/>
            <b> </b>
            <color indexed="81"/>
            <sz val="9"/>
          </rPr>
          <t>OZON:</t>
        </r>
        <r>
          <rPr>
            <rFont val="Calibri"/>
            <family val="2"/>
            <color indexed="81"/>
            <sz val="9"/>
          </rPr>
          <t>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U2" authorId="0">
      <text>
        <r>
          <rPr>
            <rFont val="Calibri"/>
            <family val="2"/>
            <b> </b>
            <color indexed="81"/>
            <sz val="9"/>
          </rPr>
          <t>OZON:</t>
        </r>
        <r>
          <rPr>
            <rFont val="Calibri"/>
            <family val="2"/>
            <color indexed="81"/>
            <sz val="9"/>
          </rPr>
          <t>Детская одежда: 98 / 104 / 110 / 116 и т. д.\nВзрослая одежда: 44 / 46 / 48 / 50 и т. д.\nБюстгальтеры: 65A / 70B / 70C / 80D и т. д.\nКолготки: 1 / 2 / 3 / 4 и т. д.\nШапки: 54 / 55 / 56 / 57 и т. д.\nПерчатки: 7 / 7,5 / 8 / 8,5 и т. д.\nОбувь: 38 / 39 / 40 / 41 и т. д.\nСмежные размеры укажите последовательно через точку с запятой (например: 42;44;46).  </t>
        </r>
      </text>
    </comment>
    <comment ref="V2" authorId="0">
      <text>
        <r>
          <rPr>
            <rFont val="Calibri"/>
            <family val="2"/>
            <b> </b>
            <color indexed="81"/>
            <sz val="9"/>
          </rPr>
          <t>OZON:</t>
        </r>
        <r>
          <rPr>
            <rFont val="Calibri"/>
            <family val="2"/>
            <color indexed="81"/>
            <sz val="9"/>
          </rPr>
          <t>Укажите Размер производителя в любом формате. ВНИМАНИЕ: данный размер является дополнительным, основным является Российский размер </t>
        </r>
      </text>
    </comment>
    <comment ref="W2" authorId="0">
      <text>
        <r>
          <rPr>
            <rFont val="Calibri"/>
            <family val="2"/>
            <b> </b>
            <color indexed="81"/>
            <sz val="9"/>
          </rPr>
          <t>OZON:</t>
        </r>
        <r>
          <rPr>
            <rFont val="Calibri"/>
            <family val="2"/>
            <color indexed="81"/>
            <sz val="9"/>
          </rPr>
          <t>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X2" authorId="0">
      <text>
        <r>
          <rPr>
            <rFont val="Calibri"/>
            <family val="2"/>
            <b> </b>
            <color indexed="81"/>
            <sz val="9"/>
          </rPr>
          <t>OZON:</t>
        </r>
        <r>
          <rPr>
            <rFont val="Calibri"/>
            <family val="2"/>
            <color indexed="81"/>
            <sz val="9"/>
          </rPr>
          <t>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Не используйте больше 4 значений одновременно. </t>
        </r>
      </text>
    </comment>
    <comment ref="Y2" authorId="0">
      <text>
        <r>
          <rPr>
            <rFont val="Calibri"/>
            <family val="2"/>
            <b> </b>
            <color indexed="81"/>
            <sz val="9"/>
          </rPr>
          <t>OZON:</t>
        </r>
        <r>
          <rPr>
            <rFont val="Calibri"/>
            <family val="2"/>
            <color indexed="81"/>
            <sz val="9"/>
          </rPr>
          <t>Выберите из списка пол потребителя товара:
Девочки - для детских товаров, предназначенных для девочек
Женский - для взрослых товаров, предназначенных для женщин
Мальчики - для детских товаров, предназначенных для мальчиков
Мужской - для взрослых товаров, предназначенных для мужчин
Девочки, Мальчики - для детских товаров, предназначенных для потребилетя любого пола (унисекс)
Женский, Мужской - для взрослых товаров, предназначенных для потребителей любого пола (унисекс) </t>
        </r>
      </text>
    </comment>
    <comment ref="Z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A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B2" authorId="0">
      <text>
        <r>
          <rPr>
            <rFont val="Calibri"/>
            <family val="2"/>
            <b> </b>
            <color indexed="81"/>
            <sz val="9"/>
          </rPr>
          <t>OZON:</t>
        </r>
        <r>
          <rPr>
            <rFont val="Calibri"/>
            <family val="2"/>
            <color indexed="81"/>
            <sz val="9"/>
          </rPr>
          <t>Укажите сезонность товара.\nДемисезон — изделия для использования весной/осенью.\nНа любой сезон — изделия, которые можно комфортно использовать в любое время года.  </t>
        </r>
      </text>
    </comment>
    <comment ref="AC2" authorId="0">
      <text>
        <r>
          <rPr>
            <rFont val="Calibri"/>
            <family val="2"/>
            <b> </b>
            <color indexed="81"/>
            <sz val="9"/>
          </rPr>
          <t>OZON:</t>
        </r>
        <r>
          <rPr>
            <rFont val="Calibri"/>
            <family val="2"/>
            <color indexed="81"/>
            <sz val="9"/>
          </rPr>
          <t>Выберите одно значение из выпадающего списка. </t>
        </r>
      </text>
    </comment>
    <comment ref="AD2" authorId="0">
      <text>
        <r>
          <rPr>
            <rFont val="Calibri"/>
            <family val="2"/>
            <b> </b>
            <color indexed="81"/>
            <sz val="9"/>
          </rPr>
          <t>OZON:</t>
        </r>
        <r>
          <rPr>
            <rFont val="Calibri"/>
            <family val="2"/>
            <color indexed="81"/>
            <sz val="9"/>
          </rPr>
          <t>Укажите параметры фотомодели (обхват груди, талии, бедер/рост) </t>
        </r>
      </text>
    </comment>
    <comment ref="AE2" authorId="0">
      <text>
        <r>
          <rPr>
            <rFont val="Calibri"/>
            <family val="2"/>
            <b> </b>
            <color indexed="81"/>
            <sz val="9"/>
          </rPr>
          <t>OZON:</t>
        </r>
        <r>
          <rPr>
            <rFont val="Calibri"/>
            <family val="2"/>
            <color indexed="81"/>
            <sz val="9"/>
          </rPr>
          <t>Укажите размер производителя одежды на фото ; Укажите размер производителя обуви на фото </t>
        </r>
      </text>
    </comment>
    <comment ref="AF2" authorId="0">
      <text>
        <r>
          <rPr>
            <rFont val="Calibri"/>
            <family val="2"/>
            <b> </b>
            <color indexed="81"/>
            <sz val="9"/>
          </rPr>
          <t>OZON:</t>
        </r>
        <r>
          <rPr>
            <rFont val="Calibri"/>
            <family val="2"/>
            <color indexed="81"/>
            <sz val="9"/>
          </rPr>
          <t>Коллекция - серия моделей, приуроченная к сезону продажи.\nПереходящая модель -товар, который всегда доступен к подсортировке на складе, доступность для клиентов 85%.  </t>
        </r>
      </text>
    </comment>
    <comment ref="AG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H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I2" authorId="0">
      <text>
        <r>
          <rPr>
            <rFont val="Calibri"/>
            <family val="2"/>
            <b> </b>
            <color indexed="81"/>
            <sz val="9"/>
          </rPr>
          <t>OZON:</t>
        </r>
        <r>
          <rPr>
            <rFont val="Calibri"/>
            <family val="2"/>
            <color indexed="81"/>
            <sz val="9"/>
          </rPr>
          <t>Описание товара, маркетинговый текст. Необходимо заполнять на русском языке. </t>
        </r>
      </text>
    </comment>
    <comment ref="AJ2" authorId="0">
      <text>
        <r>
          <rPr>
            <rFont val="Calibri"/>
            <family val="2"/>
            <b> </b>
            <color indexed="81"/>
            <sz val="9"/>
          </rPr>
          <t>OZON:</t>
        </r>
        <r>
          <rPr>
            <rFont val="Calibri"/>
            <family val="2"/>
            <color indexed="81"/>
            <sz val="9"/>
          </rPr>
          <t>Инструкция по уходу с пришивного ярлыка на русском языке </t>
        </r>
      </text>
    </comment>
    <comment ref="AK2" authorId="0">
      <text>
        <r>
          <rPr>
            <rFont val="Calibri"/>
            <family val="2"/>
            <b> </b>
            <color indexed="81"/>
            <sz val="9"/>
          </rPr>
          <t>OZON:</t>
        </r>
        <r>
          <rPr>
            <rFont val="Calibri"/>
            <family val="2"/>
            <color indexed="81"/>
            <sz val="9"/>
          </rPr>
          <t>Укажите название серии, в которую входит товар. Если серий несколько — указывается только основная.  </t>
        </r>
      </text>
    </comment>
    <comment ref="AL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M2" authorId="0">
      <text>
        <r>
          <rPr>
            <rFont val="Calibri"/>
            <family val="2"/>
            <b> </b>
            <color indexed="81"/>
            <sz val="9"/>
          </rPr>
          <t>OZON:</t>
        </r>
        <r>
          <rPr>
            <rFont val="Calibri"/>
            <family val="2"/>
            <color indexed="81"/>
            <sz val="9"/>
          </rPr>
          <t>Заполняется в формате "% материал, % материал" от большего к меньшему. Информация по % должна совпадать с пришивным ярлыком (например: 70% хлопок, 25% полиэстер, 5% эластан). </t>
        </r>
      </text>
    </comment>
    <comment ref="AN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O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P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Q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R2" authorId="0">
      <text>
        <r>
          <rPr>
            <rFont val="Calibri"/>
            <family val="2"/>
            <b> </b>
            <color indexed="81"/>
            <sz val="9"/>
          </rPr>
          <t>OZON:</t>
        </r>
        <r>
          <rPr>
            <rFont val="Calibri"/>
            <family val="2"/>
            <color indexed="81"/>
            <sz val="9"/>
          </rPr>
          <t>Выберите одно или несколько значений из списка. В xls-файле варианты заполняются через точку с запятой (;) без пробелов. </t>
        </r>
      </text>
    </comment>
    <comment ref="AS2" authorId="0">
      <text>
        <r>
          <rPr>
            <rFont val="Calibri"/>
            <family val="2"/>
            <b> </b>
            <color indexed="81"/>
            <sz val="9"/>
          </rPr>
          <t>OZON:</t>
        </r>
        <r>
          <rPr>
            <rFont val="Calibri"/>
            <family val="2"/>
            <color indexed="81"/>
            <sz val="9"/>
          </rPr>
          <t>Выберите одно значение из выпадающего списка. </t>
        </r>
      </text>
    </comment>
    <comment ref="AT2" authorId="0">
      <text>
        <r>
          <rPr>
            <rFont val="Calibri"/>
            <family val="2"/>
            <b> </b>
            <color indexed="81"/>
            <sz val="9"/>
          </rPr>
          <t>OZON:</t>
        </r>
        <r>
          <rPr>
            <rFont val="Calibri"/>
            <family val="2"/>
            <color indexed="81"/>
            <sz val="9"/>
          </rPr>
          <t>Выберите одно значение из выпадающего списка. </t>
        </r>
      </text>
    </comment>
    <comment ref="AU2" authorId="0">
      <text>
        <r>
          <rPr>
            <rFont val="Calibri"/>
            <family val="2"/>
            <b> </b>
            <color indexed="81"/>
            <sz val="9"/>
          </rPr>
          <t>OZON:</t>
        </r>
        <r>
          <rPr>
            <rFont val="Calibri"/>
            <family val="2"/>
            <color indexed="81"/>
            <sz val="9"/>
          </rPr>
          <t>Выберите одно значение из выпадающего списка. </t>
        </r>
      </text>
    </comment>
    <comment ref="AV2" authorId="0">
      <text>
        <r>
          <rPr>
            <rFont val="Calibri"/>
            <family val="2"/>
            <b> </b>
            <color indexed="81"/>
            <sz val="9"/>
          </rPr>
          <t>OZON:</t>
        </r>
        <r>
          <rPr>
            <rFont val="Calibri"/>
            <family val="2"/>
            <color indexed="81"/>
            <sz val="9"/>
          </rPr>
          <t>Если товар - это набор из нескольких предметов, укажите количество предметов (только цифра) </t>
        </r>
      </text>
    </comment>
    <comment ref="AW2" authorId="0">
      <text>
        <r>
          <rPr>
            <rFont val="Calibri"/>
            <family val="2"/>
            <b> </b>
            <color indexed="81"/>
            <sz val="9"/>
          </rPr>
          <t>OZON:</t>
        </r>
        <r>
          <rPr>
            <rFont val="Calibri"/>
            <family val="2"/>
            <color indexed="81"/>
            <sz val="9"/>
          </rPr>
          <t>Укажите что входит в комплект аксессуаров головных уборов </t>
        </r>
      </text>
    </comment>
    <comment ref="AX2" authorId="0">
      <text>
        <r>
          <rPr>
            <rFont val="Calibri"/>
            <family val="2"/>
            <b> </b>
            <color indexed="81"/>
            <sz val="9"/>
          </rPr>
          <t>OZON:</t>
        </r>
        <r>
          <rPr>
            <rFont val="Calibri"/>
            <family val="2"/>
            <color indexed="81"/>
            <sz val="9"/>
          </rPr>
          <t>Выберите одно значение из выпадающего списка. </t>
        </r>
      </text>
    </comment>
    <comment ref="AY2" authorId="0">
      <text>
        <r>
          <rPr>
            <rFont val="Calibri"/>
            <family val="2"/>
            <b> </b>
            <color indexed="81"/>
            <sz val="9"/>
          </rPr>
          <t>OZON:</t>
        </r>
        <r>
          <rPr>
            <rFont val="Calibri"/>
            <family val="2"/>
            <color indexed="81"/>
            <sz val="9"/>
          </rPr>
          <t>Пропишите длину изделия, только число (куртки, пиджаки – по спинке и т.п). Для комплектов данные укажите через запятую. </t>
        </r>
      </text>
    </comment>
    <comment ref="AZ2" authorId="0">
      <text>
        <r>
          <rPr>
            <rFont val="Calibri"/>
            <family val="2"/>
            <b> </b>
            <color indexed="81"/>
            <sz val="9"/>
          </rPr>
          <t>OZON:</t>
        </r>
        <r>
          <rPr>
            <rFont val="Calibri"/>
            <family val="2"/>
            <color indexed="81"/>
            <sz val="9"/>
          </rPr>
          <t>Укажите ширину изделия - расстояние между двумя боковыми точками.
Необходимо ввести только число. </t>
        </r>
      </text>
    </comment>
    <comment ref="BB2" authorId="0">
      <text>
        <r>
          <rPr>
            <rFont val="Calibri"/>
            <family val="2"/>
            <b> </b>
            <color indexed="81"/>
            <sz val="9"/>
          </rPr>
          <t>OZON:</t>
        </r>
        <r>
          <rPr>
            <rFont val="Calibri"/>
            <family val="2"/>
            <color indexed="81"/>
            <sz val="9"/>
          </rPr>
          <t>Добавьте таблицу размеров по шаблону в формате JSON. Подробнее:: https://seller-edu.ozon.ru/docs/work-with-goods/additional-information/size-constructor.html </t>
        </r>
      </text>
    </comment>
    <comment ref="BC2" authorId="0">
      <text>
        <r>
          <rPr>
            <rFont val="Calibri"/>
            <family val="2"/>
            <b> </b>
            <color indexed="81"/>
            <sz val="9"/>
          </rPr>
          <t>OZON:</t>
        </r>
        <r>
          <rPr>
            <rFont val="Calibri"/>
            <family val="2"/>
            <color indexed="81"/>
            <sz val="9"/>
          </rPr>
          <t>Выберите одно значение из выпадающего списка. </t>
        </r>
      </text>
    </comment>
    <comment ref="BD2" authorId="0">
      <text>
        <r>
          <rPr>
            <rFont val="Calibri"/>
            <family val="2"/>
            <b> </b>
            <color indexed="81"/>
            <sz val="9"/>
          </rPr>
          <t>OZON:</t>
        </r>
        <r>
          <rPr>
            <rFont val="Calibri"/>
            <family val="2"/>
            <color indexed="81"/>
            <sz val="9"/>
          </rPr>
          <t>Выберите одно значение из выпадающего списка. </t>
        </r>
      </text>
    </comment>
    <comment ref="BE2" authorId="0">
      <text>
        <r>
          <rPr>
            <rFont val="Calibri"/>
            <family val="2"/>
            <b> </b>
            <color indexed="81"/>
            <sz val="9"/>
          </rPr>
          <t>OZON:</t>
        </r>
        <r>
          <rPr>
            <rFont val="Calibri"/>
            <family val="2"/>
            <color indexed="81"/>
            <sz val="9"/>
          </rPr>
          <t>Выберите одно значение из выпадающего списка. </t>
        </r>
      </text>
    </comment>
    <comment ref="BF2" authorId="0">
      <text>
        <r>
          <rPr>
            <rFont val="Calibri"/>
            <family val="2"/>
            <b> </b>
            <color indexed="81"/>
            <sz val="9"/>
          </rPr>
          <t>OZON:</t>
        </r>
        <r>
          <rPr>
            <rFont val="Calibri"/>
            <family val="2"/>
            <color indexed="81"/>
            <sz val="9"/>
          </rPr>
          <t>Заполняется только для ремней/поясов. Выберите подходящее значение из списка.  </t>
        </r>
      </text>
    </comment>
    <comment ref="BG2" authorId="0">
      <text>
        <r>
          <rPr>
            <rFont val="Calibri"/>
            <family val="2"/>
            <b> </b>
            <color indexed="81"/>
            <sz val="9"/>
          </rPr>
          <t>OZON:</t>
        </r>
        <r>
          <rPr>
            <rFont val="Calibri"/>
            <family val="2"/>
            <color indexed="81"/>
            <sz val="9"/>
          </rPr>
          <t>Заполняется только для ремней/поясов. Выберите подходящее значение из списка.  </t>
        </r>
      </text>
    </comment>
    <comment ref="BH2" authorId="0">
      <text>
        <r>
          <rPr>
            <rFont val="Calibri"/>
            <family val="2"/>
            <b> </b>
            <color indexed="81"/>
            <sz val="9"/>
          </rPr>
          <t>OZON:</t>
        </r>
        <r>
          <rPr>
            <rFont val="Calibri"/>
            <family val="2"/>
            <color indexed="81"/>
            <sz val="9"/>
          </rPr>
          <t>Выберите одно значение из выпадающего списка. </t>
        </r>
      </text>
    </comment>
    <comment ref="BI2" authorId="0">
      <text>
        <r>
          <rPr>
            <rFont val="Calibri"/>
            <family val="2"/>
            <b> </b>
            <color indexed="81"/>
            <sz val="9"/>
          </rPr>
          <t>OZON:</t>
        </r>
        <r>
          <rPr>
            <rFont val="Calibri"/>
            <family val="2"/>
            <color indexed="81"/>
            <sz val="9"/>
          </rPr>
          <t>Добавьте расширенное описание товара с фото и видео по шаблону в формате JSON. Подробнее: https://seller-edu.ozon.ru/docs/work-with-goods/dobavlenie-rich-kontenta-json.html </t>
        </r>
      </text>
    </comment>
    <comment ref="BJ2" authorId="0">
      <text>
        <r>
          <rPr>
            <rFont val="Calibri"/>
            <family val="2"/>
            <b> </b>
            <color indexed="81"/>
            <sz val="9"/>
          </rPr>
          <t>OZON:</t>
        </r>
        <r>
          <rPr>
            <rFont val="Calibri"/>
            <family val="2"/>
            <color indexed="81"/>
            <sz val="9"/>
          </rPr>
          <t>Выберите одно значение из выпадающего списка. </t>
        </r>
      </text>
    </comment>
    <comment ref="BK2" authorId="0">
      <text>
        <r>
          <rPr>
            <rFont val="Calibri"/>
            <family val="2"/>
            <b> </b>
            <color indexed="81"/>
            <sz val="9"/>
          </rPr>
          <t>OZON:</t>
        </r>
        <r>
          <rPr>
            <rFont val="Calibri"/>
            <family val="2"/>
            <color indexed="81"/>
            <sz val="9"/>
          </rPr>
          <t>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L2" authorId="0">
      <text>
        <r>
          <rPr>
            <rFont val="Calibri"/>
            <family val="2"/>
            <b> </b>
            <color indexed="81"/>
            <sz val="9"/>
          </rPr>
          <t>OZON:</t>
        </r>
        <r>
          <rPr>
            <rFont val="Calibri"/>
            <family val="2"/>
            <color indexed="81"/>
            <sz val="9"/>
          </rPr>
          <t>Критичная ошибка в характеристиках товара. Товар с ошибками не будет продаваться. </t>
        </r>
      </text>
    </comment>
    <comment ref="BM2" authorId="0">
      <text>
        <r>
          <rPr>
            <rFont val="Calibri"/>
            <family val="2"/>
            <b> </b>
            <color indexed="81"/>
            <sz val="9"/>
          </rPr>
          <t>OZON:</t>
        </r>
        <r>
          <rPr>
            <rFont val="Calibri"/>
            <family val="2"/>
            <color indexed="81"/>
            <sz val="9"/>
          </rPr>
          <t>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List>
</comments>
</file>

<file path=xl/comments2.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название для видео </t>
        </r>
      </text>
    </comment>
    <comment ref="C2" authorId="0">
      <text>
        <r>
          <rPr>
            <rFont val="Calibri"/>
            <family val="2"/>
            <b> </b>
            <color indexed="81"/>
            <sz val="9"/>
          </rPr>
          <t>OZON:</t>
        </r>
        <r>
          <rPr>
            <rFont val="Calibri"/>
            <family val="2"/>
            <color indexed="81"/>
            <sz val="9"/>
          </rPr>
          <t>Загрузите файл в формате MP4, WebM, MOV, QT, FLV, AVI. Размер файла не должен превышать 5ГБ </t>
        </r>
      </text>
    </comment>
    <comment ref="D2" authorId="0">
      <text>
        <r>
          <rPr>
            <rFont val="Calibri"/>
            <family val="2"/>
            <b> </b>
            <color indexed="81"/>
            <sz val="9"/>
          </rPr>
          <t>OZON:</t>
        </r>
        <r>
          <rPr>
            <rFont val="Calibri"/>
            <family val="2"/>
            <color indexed="81"/>
            <sz val="9"/>
          </rPr>
          <t>Укажите товары, которые демонстрируются в вашем видео. Перечислите SKU через запятую (не более 5). </t>
        </r>
      </text>
    </comment>
  </commentList>
</comments>
</file>

<file path=xl/comments3.xml><?xml version="1.0" encoding="utf-8"?>
<comments xmlns="http://schemas.openxmlformats.org/spreadsheetml/2006/main">
  <authors>
    <author>OZON:</author>
  </authors>
  <commentList>
    <comment ref="B2" authorId="0">
      <text>
        <r>
          <rPr>
            <rFont val="Calibri"/>
            <family val="2"/>
            <b> </b>
            <color indexed="81"/>
            <sz val="9"/>
          </rPr>
          <t>OZON:</t>
        </r>
        <r>
          <rPr>
            <rFont val="Calibri"/>
            <family val="2"/>
            <color indexed="81"/>
            <sz val="9"/>
          </rPr>
          <t>Укажите ссылку на видео или загрузите файл. Продолжительность от 8 до 30 секунд (без звука), размер файла не более 20МБ </t>
        </r>
      </text>
    </comment>
  </commentList>
</comments>
</file>

<file path=xl/sharedStrings.xml><?xml version="1.0" encoding="utf-8"?>
<sst xmlns="http://schemas.openxmlformats.org/spreadsheetml/2006/main" count="2725" uniqueCount="2725">
  <si>
    <t>Как работать с шаблоном</t>
  </si>
  <si>
    <t>Скачивайте шаблоны в личном кабинете</t>
  </si>
  <si>
    <t>Перед каждой загрузкой скачивайте новый шаблон в личном кабинете. Мы регулярно обновляем шаблоны,  чтобы они были максимально точными и удобными. 
Не используйте старые шаблоны и файлы, полученные из других источников.</t>
  </si>
  <si>
    <t>Не меняйте структуру файла</t>
  </si>
  <si>
    <t>Не добавляйте и не удаляйте листы и столбцы. Не меняйте порядок столбцов и не скрывайте их.</t>
  </si>
  <si>
    <t>Правильно заполняйте строки</t>
  </si>
  <si>
    <t>Для каждого артикула используйте отдельную строку. Например:</t>
  </si>
  <si>
    <t>Артикул</t>
  </si>
  <si>
    <t>Название</t>
  </si>
  <si>
    <t>Размер</t>
  </si>
  <si>
    <t>R17</t>
  </si>
  <si>
    <t>Кольцо «Романтика»</t>
  </si>
  <si>
    <t>17</t>
  </si>
  <si>
    <t>R18</t>
  </si>
  <si>
    <t>18</t>
  </si>
  <si>
    <t>Заполните нужные поля</t>
  </si>
  <si>
    <t xml:space="preserve"> – Заполните блок Название и цены, если вы знаете, что товар уже есть на Ozon. Укажите Ozon ID — по нему система сама найдет товар и добавит его в ваш каталог. Чтобы узнать Ozon ID, на странице Товары → Управление товарами, выберите нужные и скачайте их в XLS. В файле будет столбец Ozon ID. Если вам неудобно указывать Ozon ID, заполните блоки Название и цены  и Информация о товаре. Система попробует по ним найти товар. Если получится, товар автоматически добавится в каталог, иначе — вы увидите ошибку в разделе История импорта. 
– Заполните все блоки, если товара еще нет на Ozon. Укажите максимальное количество характеристик. Они используются при поиске и фильтрации по параметрам. Чем подробнее вы опишете товар, тем чаще покупатели будут его находить. Кроме того, товары с подробными характеристиками больше привлекают покупателей. Укажите значения для обязательных полей в тех блоках, которые заполняете (такие поля выделены красным). 
– Используйте подсказки. Над каждым полем есть подсказка по заполнению, прочитайте ее. Если подсказка не видна целиком, растяните строку.</t>
  </si>
  <si>
    <t>Не меняйте тип значений</t>
  </si>
  <si>
    <t>В шаблонах есть поля нескольких видов, не меняйте их и заполняйте правильно:</t>
  </si>
  <si>
    <t>• Выбор из списка</t>
  </si>
  <si>
    <t>Когда вы нажмете на ячейку, рядом с ней появится значок стрелки и подсказка «Выберите значение из списка». 
Нажмите на стрелку и выберите подходящее значение. Не вписывайте значение вручную. Примеры полей: Тип, НДС.
Чтобы выбрать несколько значений из списка:
    1. Нажмите на стрелку и посмотрите доступные значения. Например, в поле Цвет есть значения: белый, голубой, зеленый.
    2. В любой свободной ячейке запишите все нужные значения через точку с запятой. Значения нужно записать так же,
как они записаны в выпадающем списке. Например: белый;голубой;зеленый.
    3. Скопируйте строку со значениями и вставьте ее в поле параметра.</t>
  </si>
  <si>
    <t>• Число</t>
  </si>
  <si>
    <t>Когда вы нажмете на ячейку, рядом с ней появится подсказка «Введите значение от 0 до 9999». 
Или эта информация может быть в подсказке над полем. В такие поля вписывайте только числа, без единиц измерения. 
Примеры полей: Вес, Ширина, Цена.</t>
  </si>
  <si>
    <t>• Текст						</t>
  </si>
  <si>
    <t>В таких полях пишите информацию, которая нужна для параметров. Примеры полей: Название товара, Бренд, Подробное описание.</t>
  </si>
  <si>
    <t>Не пропускайте листы</t>
  </si>
  <si>
    <t>В шаблонах бывает несколько листов — заполните их. Какие бывают листы:
- Видеоролик — на нем можно разместить ссылки на видео о товаре.
- Листы с особенностями товара — на них укажите дополнительные параметры. Такие листы, например, есть для шаблонов электроники или косметики.</t>
  </si>
  <si>
    <t>Как объединить товары в одну карточку</t>
  </si>
  <si>
    <t>Чтобы объединить товары в одну карточку, заполните одинаковыми значениями поля: «Тип», «Бренд» и «Объединить в одну карточку», а также заполните поля, выделенные желтым цветом, — для каждого товара в них должны быть указаны разные значения.
Чтобы правильно объединить товары, ознакомьтесь с инструкциями в разделе «Помощи»:</t>
  </si>
  <si>
    <t>• Как объединить товары в одну карточку</t>
  </si>
  <si>
    <t>PRODUCTS_TITLE_ROW_INDEX</t>
  </si>
  <si>
    <t>2</t>
  </si>
  <si>
    <t>PRODUCTS_FIRST_DATA_ROW_INDEX</t>
  </si>
  <si>
    <t>4</t>
  </si>
  <si>
    <t>PRODUCTS_COMPLEX_ATTR_DATA_ROW_INDEX</t>
  </si>
  <si>
    <t>DESCRIPTION_CATEGORY_ID</t>
  </si>
  <si>
    <t>41777751</t>
  </si>
  <si>
    <t>IS_PS_SOURCE</t>
  </si>
  <si>
    <t>true</t>
  </si>
  <si>
    <t>CURRENCY</t>
  </si>
  <si>
    <t>RUB</t>
  </si>
  <si>
    <t>XLS_TEMPLATE_INFO_BASE64</t>
  </si>
  <si>
    <t>eyJjb21wbGV4X2xpc3QiOnsiMTAwMDAxIjoi0J7Qt9C+0L0u0JLQuNC00LXQviIsIjEwMDAwMiI6ItCe0LfQvtC9LtCS0LjQtNC10L7QvtCx0LvQvtC20LrQsCIsIjg3ODgiOiLQlNC+0LrRg9C80LXQvdGC0LDRhtC40Y8gUERGIn0sImF0dHJpYnV0ZXMiOnsiMTAwOTYiOnsiSUQiOjEwMDk2LCJQYXJlbnRJRCI6MCwiTmFtZSI6IiIsIkxvbmdOYW1lIjoi0KbQstC10YIg0YLQvtCy0LDRgNCwIiwiVHlwZSI6IlN0cmluZyIsIklzQ29sbGVjdGlvbiI6dHJ1ZSwiSXNDb21wbGV4IjpmYWxzZSwiQ29tcGxleElEIjowLCJJc1JlcXVpcmVkIjp0cnVlLCJMb29rdXBEYXRhIjp7Ikxvb2t1cE5hbWUiOiIiLCJWYWx1ZXMiOnsiMjU4NDExNjQzIjp7IklEIjoyNTg0MTE2NDMsIlZhbHVlIjoi0LvQsNC30YPRgNC90YvQuSJ9LCIyNTg0MTE2NDgiOnsiSUQiOjI1ODQxMTY0OCwiVmFsdWUiOiLQutGA0LXQvNC+0LLRi9C5In0sIjI1ODQxMTY1NCI6eyJJRCI6MjU4NDExNjU0LCJWYWx1ZSI6ItGF0LDQutC4In0sIjI1ODQxMTY1OSI6eyJJRCI6MjU4NDExNjU5LCJWYWx1ZSI6ItGB0LDQu9Cw0YLQvtCy0YvQuSJ9LCIyNTg0MTE2NjQiOnsiSUQiOjI1ODQxMTY2NCwiVmFsdWUiOiLQs9C+0YDRh9C40YfQvdGL0LkifSwiMzY5OTM5MDg1Ijp7IklEIjozNjk5MzkwODUsIlZhbHVlIjoi0YDQsNC30L3QvtGG0LLQtdGC0L3Ri9C5In0sIjYxNTcxIjp7IklEIjo2MTU3MSwiVmFsdWUiOiLQsdC10LvRi9C5In0sIjYxNTcyIjp7IklEIjo2MTU3MiwiVmFsdWUiOiLQv9GA0L7Qt9GA0LDRh9C90YvQuSJ9LCI2MTU3MyI6eyJJRCI6NjE1NzMsIlZhbHVlIjoi0LHQtdC20LXQstGL0LkifSwiNjE1NzQiOnsiSUQiOjYxNTc0LCJWYWx1ZSI6ItGH0LXRgNC90YvQuSJ9LCI2MTU3NSI6eyJJRCI6NjE1NzUsIlZhbHVlIjoi0LrQvtGA0LjRh9C90LXQstGL0LkifSwiNjE1NzYiOnsiSUQiOjYxNTc2LCJWYWx1ZSI6ItGB0LXRgNGL0LkifSwiNjE1NzciOnsiSUQiOjYxNTc3LCJWYWx1ZSI6ItGB0LXRgNGL0Lkg0LzQtdGC0LDQu9C70LjQuiJ9LCI2MTU3OCI6eyJJRCI6NjE1NzgsIlZhbHVlIjoi0LbQtdC70YLRi9C5In0sIjYxNTc5Ijp7IklEIjo2MTU3OSwiVmFsdWUiOiLQutGA0LDRgdC90YvQuSJ9LCI2MTU4MCI6eyJJRCI6NjE1ODAsIlZhbHVlIjoi0YDQvtC30L7QstGL0LkifSwiNjE1ODEiOnsiSUQiOjYxNTgxLCJWYWx1ZSI6ItGB0LjQvdC40LkifSwiNjE1ODIiOnsiSUQiOjYxNTgyLCJWYWx1ZSI6ItC30L7Qu9C+0YLQvtC5In0sIjYxNTgzIjp7IklEIjo2MTU4MywiVmFsdWUiOiLQt9C10LvQtdC90YvQuSJ9LCI2MTU4NCI6eyJJRCI6NjE1ODQsIlZhbHVlIjoi0LPQvtC70YPQsdC+0LkifSwiNjE1ODUiOnsiSUQiOjYxNTg1LCJWYWx1ZSI6ItC+0YDQsNC90LbQtdCy0YvQuSJ9LCI2MTU4NiI6eyJJRCI6NjE1ODYsIlZhbHVlIjoi0YTQuNC+0LvQtdGC0L7QstGL0LkifSwiNjE1ODciOnsiSUQiOjYxNTg3LCJWYWx1ZSI6ItCx0YDQvtC90LfQsCJ9LCI2MTU4OCI6eyJJRCI6NjE1ODgsIlZhbHVlIjoi0YHQuNGA0LXQvdC10LLRi9C5In0sIjYxNTg5Ijp7IklEIjo2MTU4OSwiVmFsdWUiOiLRgdCy0LXRgtC70L4t0LfQtdC70LXQvdGL0LkifSwiNjE1OTAiOnsiSUQiOjYxNTkwLCJWYWx1ZSI6ItCx0L7RgNC00L7QstGL0LkifSwiNjE1OTEiOnsiSUQiOjYxNTkxLCJWYWx1ZSI6ItGB0LLQtdGC0LvQvi3QutC+0YDQuNGH0L3QtdCy0YvQuSJ9LCI2MTU5MiI6eyJJRCI6NjE1OTIsIlZhbHVlIjoi0YLQtdC80L3Qvi3RgdC40L3QuNC5In0sIjYxNTkzIjp7IklEIjo2MTU5MywiVmFsdWUiOiLRgdCy0LXRgtC70L4t0LHQtdC20LXQstGL0LkifSwiNjE1OTQiOnsiSUQiOjYxNTk0LCJWYWx1ZSI6ItGB0LLQtdGC0LvQvi3RgdC10YDRi9C5In0sIjYxNTk1Ijp7IklEIjo2MTU5NSwiVmFsdWUiOiLQsdC40YDRjtC30L7QstGL0LkifSwiNjE1OTYiOnsiSUQiOjYxNTk2LCJWYWx1ZSI6ItGB0LLQtdGC0LvQvi3RgNC+0LfQvtCy0YvQuSJ9LCI2MTU5NyI6eyJJRCI6NjE1OTcsIlZhbHVlIjoi0YHQu9C+0L3QvtCy0LDRjyDQutC+0YHRgtGMIn0sIjYxNTk4Ijp7IklEIjo2MTU5OCwiVmFsdWUiOiLRgtC10LzQvdC+LdC60L7RgNC40YfQvdC10LLRi9C5In0sIjYxNTk5Ijp7IklEIjo2MTU5OSwiVmFsdWUiOiLRhNGD0LrRgdC40Y8ifSwiNjE2MDAiOnsiSUQiOjYxNjAwLCJWYWx1ZSI6ItGC0LXQvNC90L4t0YHQtdGA0YvQuSJ9LCI2MTYwMSI6eyJJRCI6NjE2MDEsIlZhbHVlIjoi0LrQvtGA0LDQu9C70L7QstGL0LkifSwiNjE2MDIiOnsiSUQiOjYxNjAyLCJWYWx1ZSI6ItGC0LXQvNC90L4t0LfQtdC70LXQvdGL0LkifSwiNjE2MDMiOnsiSUQiOjYxNjAzLCJWYWx1ZSI6ItC60L7RgNC40YfQvdC10LLQvi3QutGA0LDRgdC90YvQuSJ9LCI2MTYwNCI6eyJJRCI6NjE2MDQsIlZhbHVlIjoi0YLQtdC80L3Qvi3QsdC10LbQtdCy0YvQuSJ9LCI2MTYwNSI6eyJJRCI6NjE2MDUsIlZhbHVlIjoi0L7Qu9C40LLQutC+0LLRi9C5In0sIjYxNjA2Ijp7IklEIjo2MTYwNiwiVmFsdWUiOiLRiNC+0LrQvtC70LDQtNC90YvQuSJ9LCI2MTYwNyI6eyJJRCI6NjE2MDcsIlZhbHVlIjoi0YfQtdGA0L3Qvi3RgdC10YDRi9C5In0sIjYxNjA5Ijp7IklEIjo2MTYwOSwiVmFsdWUiOiLQvNC10LTRjCJ9LCI2MTYxMCI6eyJJRCI6NjE2MTAsIlZhbHVlIjoi0YHQtdGA0LXQsdGA0LjRgdGC0YvQuSJ9LCI2MTYxMSI6eyJJRCI6NjE2MTEsIlZhbHVlIjoi0YLQtdC80L3Qvi3RgNC+0LfQvtCy0YvQuSJ9LCI5NzA2Mjg0OTEiOnsiSUQiOjk3MDYyODQ5MSwiVmFsdWUiOiLQv9GD0YDQv9GD0YDQvdGL0LkifSwiOTcwNjcxMjUxIjp7IklEIjo5NzA2NzEyNTEsIlZhbHVlIjoi0YfQtdGA0L3Ri9C5INC80LDRgtC+0LLRi9C5In0sIjk3MDY3MTI1MiI6eyJJRCI6OTcwNjcxMjUyLCJWYWx1ZSI6ItC80LDQu9C40L3QvtCy0YvQuSJ9LCI5NzA2NzM5NjciOnsiSUQiOjk3MDY3Mzk2NywiVmFsdWUiOiLRgdCy0LXRgtC70L4t0LbQtdC70YLRi9C5In0sIjk3MDY5MzAwMyI6eyJJRCI6OTcwNjkzMDAzLCJWYWx1ZSI6ItC30LXRgNC60LDQu9GM0L3Ri9C5In0sIjk3MDcyNjYxMyI6eyJJRCI6OTcwNzI2NjEzLCJWYWx1ZSI6ItGF0YDQvtC8In0sIjk3MDgzMjE0NSI6eyJJRCI6OTcwODMyMTQ1LCJWYWx1ZSI6ItGC0LXQvNC90L4t0LHQvtGA0LTQvtCy0YvQuSJ9LCI5NzEwMDEyMDEiOnsiSUQiOjk3MTAwMTIwMSwiVmFsdWUiOiLRgdCy0LXRgtC70L4t0YHQuNC90LjQuSJ9LCI5NzEwMzk1NjgiOnsiSUQiOjk3MTAzOTU2OCwiVmFsdWUiOiLQv9C10YDQu9Cw0LzRg9GC0YDQvtCy0YvQuSJ9LCI5NzEwMzk1NjkiOnsiSUQiOjk3MTAzOTU2OSwiVmFsdWUiOiLQu9C40LvQvtCy0YvQuSJ9fSwiVmFsdWVzT3JkZXIiOiIifSwiTW9kZWxNYXRjaGluZyI6ZmFsc2UsIkxhYmVsIjp7IlZhbHVlIjoi0KPQutCw0LbQuNGC0LUg0LHQsNC30L7QstGL0Lkg0LjQu9C4INC00L7QvNC40L3QuNGA0YPRjtGJ0LjQuSDRhtCy0LXRgiDQstCw0YjQtdCz0L4g0YLQvtCy0LDRgNCwLCDQstGL0LHRgNCw0LIg0LfQvdCw0YfQtdC90LjQtSDQuNC3INGB0L/QuNGB0LrQsC4g0JXRgdC70Lgg0YLQvtGH0L3QvtCz0L4g0YHQvtC+0YLQstC10YLRgdGC0LLQuNGPINCy0Ysg0L3QtSDQvdCw0YXQvtC00LjRgtC1LCDQuNGB0L/QvtC70YzQt9GD0LnRgtC1INCx0LvQuNC20LDQudGI0LjQtSDQv9C+0YXQvtC20LjQtSDRhtCy0LXRgtCwLiDQodC70L7QttC90YvQtSDRhtCy0LXRgtCwINC90YPQttC90L4g0L7Qv9C40YHRi9Cy0LDRgtGMINC/0LXRgNC10YfQuNGB0LvQtdC90LjQtdC8INC/0YDQvtGB0YLRi9GFINGG0LLQtdGC0L7Qsi4g0J3QsNC/0YDQuNC80LXRgCwg0LXRgdC70Lgg0LLRiyDQvtC/0LjRgdGL0LLQsNC10YLQtSDRiNC80LXQu9GPLCDQuCDRgyDQvdC10LPQviwg0L7Rh9C10LLQuNC00L3Qviwg0L/RgNC10L7QsdC70LDQtNCw0Y7RgiDRh9GR0YDQvdGL0LksINC20ZHQu9GC0YvQuSDQuCDQsdC10LvRi9C5INGG0LLQtdGC0LAsINGC0L4g0YPQutCw0LbQuNGC0LUg0LjRhSDQstGB0LUg0L/RgNC+0YHRgtGL0Lwg0L/QtdGA0LXRh9C40YHQu9C10L3QuNC10LwuINCf0L7QvNC90LjRgtC1LCDRh9GC0L4g0LDRgtGA0LjQsdGD0YIg0KbQstC10YIg0YLQvtCy0LDRgNCwIC0g0Y3RgtC+INCx0LDQt9C+0LLRi9C5INGG0LLQtdGCLCDQstGB0LUg0LvRjtCx0YvQtSDQtNGA0YPQs9C40LUg0YbQstC10YLQsCDQstGLINC80L7QttC10YLQtSDQv9GA0L7Qv9C40YHQsNGC0Ywg0LIg0LDRgtGA0LjQsdGD0YLQtSDQndCw0LfQstCw0L3QuNC1INGG0LLQtdGC0LAuIiwiVXJsIjoiIn0sIkRpc3BsYXlUeXBlIjoiIiwiSGludEtleSI6IiIsIklzQXNwZWN0Ijp0cnVlLCJJc092ZXJzaXplZCI6ZmFsc2UsIkNhdGVnb3J5SURzIjp7IjQxNzc3NzUxIjp0cnVlfX0sIjEwMDk3Ijp7IklEIjoxMDA5NywiUGFyZW50SUQiOjAsIk5hbWUiOiIiLCJMb25nTmFtZSI6ItCd0LDQt9Cy0LDQvdC40LUg0YbQstC10YLQsCIsIlR5cGUiOiJTdHJpbmciLCJJc0NvbGxlY3Rpb24iOmZhbHNlLCJJc0NvbXBsZXgiOmZhbHNlLCJDb21wbGV4SUQiOjAsIklzUmVxdWlyZWQiOmZhbHNlLCJMb29rdXBEYXRhIjp7Ikxvb2t1cE5hbWUiOiIiLCJWYWx1ZXMiOnt9LCJWYWx1ZXNPcmRlciI6IiJ9LCJNb2RlbE1hdGNoaW5nIjpmYWxzZSwiTGFiZWwiOnsiVmFsdWUiOiLQo9C60LDQttC40YLQtSDRgdC70L7QstC10YHQvdC+0LUg0L7Qv9C40YHQsNC90LjQtSDRhtCy0LXRgtCwINCy0LDRiNC10LPQviDRgtC+0LLQsNGA0LAuINCV0YHQu9C4INGC0L7QstCw0YAg0LjQvNC10LXRgiDQutGA0LDRgdC40LLQvtC1INC90LDQt9Cy0LDQvdC40LUg0YbQstC10YLQsCDQvtGCINC/0L7RgdGC0LDQstGJ0LjQutCwLCDQvdC1INC+0LPRgNCw0L3QuNGH0LjQstCw0LnRgtC1INGB0LXQsdGPLCDRg9C60LDQttC40YLQtSDQtdCz0L4uINCU0LvRjyDQutC+0YHQvNC10YLQuNC60Lgg0YHQvNC10LvQviDQv9C40YjQuNGC0LUg0L3QvtC80LXRgNCwINGC0L7QvdC+0LIg0Lgg0L7RgtGC0LXQvdC60L7Qsiwg0Lgg0LTQsNC20LUgXCLQndC10LbQvdCw0Y8g0LPQvtC70YPQsdCw0Y8g0LvQsNC30YPRgNGMXCIg0LHRg9C00LXRgiDRg9C80LXRgdGC0L3QsC4iLCJVcmwiOiIifSwiRGlzcGxheVR5cGUiOiIiLCJIaW50S2V5IjoiIiwiSXNBc3BlY3QiOnRydWUsIklzT3ZlcnNpemVkIjpmYWxzZSwiQ2F0ZWdvcnlJRHMiOnsiNDE3Nzc3NTEiOnRydWV9fSwiMTA5MTEiOnsiSUQiOjEwOTExLCJQYXJlbnRJRCI6MCwiTmFtZSI6IiIsIkxvbmdOYW1lIjoi0KTQvtGA0LzQsCDQv9GN0YHRgtC40YHQsCIsIlR5cGUiOiJTdHJpbmciLCJJc0NvbGxlY3Rpb24iOmZhbHNlLCJJc0NvbXBsZXgiOmZhbHNlLCJDb21wbGV4SUQiOjAsIklzUmVxdWlyZWQiOmZhbHNlLCJMb29rdXBEYXRhIjp7Ikxvb2t1cE5hbWUiOiIiLCJWYWx1ZXMiOnsiOTcwNzgwMjU1Ijp7IklEIjo5NzA3ODAyNTUsIlZhbHVlIjoi0JrRgNGD0LMifSwiOTcwODQ4NjgzIjp7IklEIjo5NzA4NDg2ODMsIlZhbHVlIjoi0JfQstC10LfQtNCwIn0sIjk3MDg0ODY4NCI6eyJJRCI6OTcwODQ4Njg0LCJWYWx1ZSI6ItCh0LXRgNC00LXRh9C60L4ifSwiOTcwODQ4Njg1Ijp7IklEIjo5NzA4NDg2ODUsIlZhbHVlIjoi0KbQstC10YLQvtC6In0sIjk3MDg1MDA4NCI6eyJJRCI6OTcwODUwMDg0LCJWYWx1ZSI6ItCa0YDQtdGB0YIifSwiOTcwODUwMDg1Ijp7IklEIjo5NzA4NTAwODUsIlZhbHVlIjoi0JvQsNC00L7RiNC60LAifSwiOTcwODUwMDg2Ijp7IklEIjo5NzA4NTAwODYsIlZhbHVlIjoi0JPRg9Cx0YsifSwiOTcwODUwMDg3Ijp7IklEIjo5NzA4NTAwODcsIlZhbHVlIjoi0JzQvtC70L3QuNGPIn0sIjk3MDg1MDA4OCI6eyJJRCI6OTcwODUwMDg4LCJWYWx1ZSI6ItCR0LDQvdGC0LjQuiJ9LCI5NzA4NTAwODkiOnsiSUQiOjk3MDg1MDA4OSwiVmFsdWUiOiLQn9C+0LvRg9C80LXRgdGP0YYifSwiOTcwODUwMDkwIjp7IklEIjo5NzA4NTAwOTAsIlZhbHVlIjoi0JHQsNCx0L7Rh9C60LAifSwiOTcwODUwMDkxIjp7IklEIjo5NzA4NTAwOTEsIlZhbHVlIjoi0J/RgNGP0LzQvtGD0LPQvtC70YzQvdGL0LU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3NTEiOnRydWV9fSwiMTExNjgiOnsiSUQiOjExMTY4LCJQYXJlbnRJRCI6MCwiTmFtZSI6IiIsIkxvbmdOYW1lIjoi0JLQuNC0INC/0YDRj9C20LrQuCIsIlR5cGUiOiJTdHJpbmciLCJJc0NvbGxlY3Rpb24iOmZhbHNlLCJJc0NvbXBsZXgiOmZhbHNlLCJDb21wbGV4SUQiOjAsIklzUmVxdWlyZWQiOmZhbHNlLCJMb29rdXBEYXRhIjp7Ikxvb2t1cE5hbWUiOiIiLCJWYWx1ZXMiOnsiOTcwNzk4NTg3Ijp7IklEIjo5NzA3OTg1ODcsIlZhbHVlIjoi0JDQstGC0L7QvNCw0YLQuNGH0LXRgdC60LDRjyJ9LCI5NzA3OTg1ODgiOnsiSUQiOjk3MDc5ODU4OCwiVmFsdWUiOiLQlNCy0YPRhS0v0KLRgNC10YXRidC10LvQtdCy0LDRjyJ9LCI5NzA3OTg1ODkiOnsiSUQiOjk3MDc5ODU4OSwiVmFsdWUiOiLQmtC70LDRgdGB0LjRh9C10YHQutCw0Y8ifSwiOTcwNzk4NTkwIjp7IklEIjo5NzA3OTg1OTAsIlZhbHVlIjoi0J/QvtC70YPQutC+0LvRjNGG0LAifSwiOTcwNzk4NTkxIjp7IklEIjo5NzA3OTg1OTEsIlZhbHVlIjoi0J/RgNGP0LbQutCwLdCx0LvRj9GF0LAifSwiOTcwNzk4NTkyIjp7IklEIjo5NzA3OTg1OTIsIlZhbHVlIjoi0KTQsNGB0YLQtdC60YEifX0sIlZhbHVlc09yZGVyIjoiIn0sIk1vZGVsTWF0Y2hpbmciOmZhbHNlLCJMYWJlbCI6eyJWYWx1ZSI6ItCX0LDQv9C+0LvQvdGP0LXRgtGB0Y8g0YLQvtC70YzQutC+INC00LvRjyDRgNC10LzQvdC10Lkv0L/QvtGP0YHQvtCyLiDQktGL0LHQtdGA0LjRgtC1INC/0L7QtNGF0L7QtNGP0YnQtdC1INC30L3QsNGH0LXQvdC40LUg0LjQtyDRgdC/0LjRgdC60LAuICIsIlVybCI6IiJ9LCJEaXNwbGF5VHlwZSI6IiIsIkhpbnRLZXkiOiIiLCJJc0FzcGVjdCI6ZmFsc2UsIklzT3ZlcnNpemVkIjpmYWxzZSwiQ2F0ZWdvcnlJRHMiOnsiNDE3Nzc3NTEiOnRydWV9fSwiMTEyNTQiOnsiSUQiOjExMjU0LCJQYXJlbnRJRCI6MCwiTmFtZSI6IiIsIkxvbmdOYW1lIjoiUmljaC3QutC+0L3RgtC10L3RgiBKU09OIiwiVHlwZSI6Im11bHRpbGluZSIsIklzQ29sbGVjdGlvbiI6ZmFsc2UsIklzQ29tcGxleCI6ZmFsc2UsIkNvbXBsZXhJRCI6MCwiSXNSZXF1aXJlZCI6ZmFsc2UsIkxvb2t1cERhdGEiOnsiTG9va3VwTmFtZSI6IiIsIlZhbHVlcyI6e30sIlZhbHVlc09yZGVyIjoiIn0sIk1vZGVsTWF0Y2hpbmciOmZhbHNlLCJMYWJlbCI6eyJWYWx1ZSI6ItCU0L7QsdCw0LLRjNGC0LUg0YDQsNGB0YjQuNGA0LXQvdC90L7QtSDQvtC/0LjRgdCw0L3QuNC1INGC0L7QstCw0YDQsCDRgSDRhNC+0YLQviDQuCDQstC40LTQtdC+INC/0L4g0YjQsNCx0LvQvtC90YMg0LIg0YTQvtGA0LzQsNGC0LUgSlNPTi4g0J/QvtC00YDQvtCx0L3QtdC1OiBodHRwczovL3NlbGxlci1lZHUub3pvbi5ydS9kb2NzL3dvcmstd2l0aC1nb29kcy9kb2JhdmxlbmllLXJpY2gta29udGVudGEtanNvbi5odG1sIiwiVXJsIjoiIn0sIkRpc3BsYXlUeXBlIjoiIiwiSGludEtleSI6IiIsIklzQXNwZWN0IjpmYWxzZSwiSXNPdmVyc2l6ZWQiOmZhbHNlLCJDYXRlZ29yeUlEcyI6eyI0MTc3Nzc1MSI6dHJ1ZX19LCIxMTY1MCI6eyJJRCI6MTE2NTAsIlBhcmVudElEIjowLCJOYW1lIjoiIiwiTG9uZ05hbWUiOiLQmtC+0LvQuNGH0LXRgdGC0LLQviDQt9Cw0LLQvtC00YHQutC40YUg0YPQv9Cw0LrQvtCy0L7QuiIsIlR5cGUiOiJJbnRlZ2VyIiwiSXNDb2xsZWN0aW9uIjpmYWxzZSwiSXNDb21wbGV4IjpmYWxzZSwiQ29tcGxleElEIjowLCJJc1JlcXVpcmVkIjpmYWxzZSwiTG9va3VwRGF0YSI6eyJMb29rdXBOYW1lIjoiIiwiVmFsdWVzIjp7fSwiVmFsdWVzT3JkZXIiOiIifSwiTW9kZWxNYXRjaGluZyI6ZmFsc2UsIkxhYmVsIjp7IlZhbHVlIjoi0KHQutC+0LvRjNC60L4g0LfQsNCy0L7QtNGB0LrQuNGFINGD0L/QsNC60L7QstC+0Log0LLRiyDRgdC+0LHRgNCw0LvQuCDQstC80LXRgdGC0LUg0Lgg0YLQtdC/0LXRgNGMINC/0YDQvtC00LDQtdGC0LUsINC60LDQuiDQvtC00L3QviBTS1UuXG5cbtCV0YHQu9C4INCy0LDRiCDRgtC+0LLQsNGAIC0g0Y3RgtC+IDI0INCx0LDQvdC60Lgg0LTQtdGC0YHQutC+0LPQviDQv9GO0YDQtSwg0LfQsNC/0LDRj9C90L3Ri9GFINCyIDEg0YPQv9Cw0LrQvtCy0LrRgyDQvdCwINC30LDQstC+0LTQtSwg0Lgg0LIg0YLQsNC60L7QvCDQttC1INCy0LjQtNC1INGN0YLQvtGCINGC0L7QstCw0YAg0LzQvtC20LXRgiDQv9GA0L7QtNCw0LLQsNGC0YzRgdGPINCyINC00YDRg9Cz0LjRhSDQvNCw0LPQsNC30LjQvdCw0YUgLSDQt9C90LDRh9C10L3QuNC1INCw0YLRgNC40LHRg9GC0LAg0LHRg9C00LXRgiAxLlxuXG7QldGB0LvQuCDQstCw0Ygg0YLQvtCy0LDRgCAtINGN0YLQviAzINC70LDQvNC/0L7Rh9C60LgsINC30LDQv9Cw0Y/QvdC90YvQtSDQuNC70Lgg0YHQstGP0LfQsNC90L3Ri9C1INCyINC+0LTQvdGDINGD0L/QsNC60L7QstC60YMg0LLQsNC80LgsINC4INCy0Ysg0YDQtdGI0LjQu9C4INC40YUg0L7QsdGK0LXQtNC40L3QuNGC0Ywg0YHQsNC80L7RgdGC0L7Rj9GC0LXQu9GM0L3QviAo0LAg0LfQsNCy0L7QtCDQstGL0L/Rg9GB0LrQsNC10YIg0LvQsNC80L/QvtGH0LrQuCDQsiDRg9C/0LDQutC+0LLQutCw0YUsINC90LDQv9GA0LjQvNC10YAsIDEg0YjRgi4g0LggMTAg0YjRgi4pIC0g0LfQvdCw0YfQtdC90LjQtSDQsNGC0YDQuNCx0YPRgtCwINCx0YPQtNC10YIgMy4iLCJVcmwiOiIifSwiRGlzcGxheVR5cGUiOiIiLCJIaW50S2V5IjoiIiwiSXNBc3BlY3QiOmZhbHNlLCJJc092ZXJzaXplZCI6ZmFsc2UsIkNhdGVnb3J5SURzIjp7IjQxNzc3NzUxIjp0cnVlfX0sIjExNjc5Ijp7IklEIjoxMTY3OSwiUGFyZW50SUQiOjAsIk5hbWUiOiIiLCJMb25nTmFtZSI6ItCS0LjQtCDQutC10L/QutC4IiwiVHlwZSI6IlN0cmluZyIsIklzQ29sbGVjdGlvbiI6ZmFsc2UsIklzQ29tcGxleCI6ZmFsc2UsIkNvbXBsZXhJRCI6MCwiSXNSZXF1aXJlZCI6ZmFsc2UsIkxvb2t1cERhdGEiOnsiTG9va3VwTmFtZSI6IiIsIlZhbHVlcyI6eyI5NzA4NTI3MjMiOnsiSUQiOjk3MDg1MjcyMywiVmFsdWUiOiLQsdC40L3QuCJ9LCI5NzA4NTI3MjQiOnsiSUQiOjk3MDg1MjcyNCwiVmFsdWUiOiLQutC10L/QuC/RhNGD0YDQsNC20LrQsCJ9LCI5NzA4NTI3MjUiOnsiSUQiOjk3MDg1MjcyNSwiVmFsdWUiOiLQutC+0LvQvtC60L7QuyJ9LCI5NzA4NTI3MjYiOnsiSUQiOjk3MDg1MjcyNiwiVmFsdWUiOiLQvdC10LzQutCwIn0sIjk3MDg1MjcyNyI6eyJJRCI6OTcwODUyNzI3LCJWYWx1ZSI6ItGA0LXQs9C70LDQvS/Rg9GC0L7Rh9C60LAifSwiOTcwODUyNzI4Ijp7IklEIjo5NzA4NTI3MjgsIlZhbHVlIjoi0YjQtdGB0YLQuC0v0LLQvtGB0YzQvNC40LrQu9C40L3QutCwIn0sIjk3MDg5NjA1NyI6eyJJRCI6OTcwODk2MDU3LCJWYWx1ZSI6ItC20L7QutC10LnQutCw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zUxIjp0cnVlfX0sIjEyMTIxIjp7IklEIjoxMjEyMSwiUGFyZW50SUQiOjAsIk5hbWUiOiIiLCJMb25nTmFtZSI6ItCa0L7QtCDQotCdINCS0K3QlCDQtNC70Y8g0L7QtNC10LbQtNGLIiwiVHlwZSI6IlN0cmluZyIsIklzQ29sbGVjdGlvbiI6ZmFsc2UsIklzQ29tcGxleCI6ZmFsc2UsIkNvbXBsZXhJRCI6MCwiSXNSZXF1aXJlZCI6ZmFsc2UsIkxvb2t1cERhdGEiOnsiTG9va3VwTmFtZSI6IiIsIlZhbHVlcyI6eyI5NzA4ODI4NDkiOnsiSUQiOjk3MDg4Mjg0OSwiVmFsdWUiOiI2NTA2IC0g0JrQtdC/0LrQsCwg0LHQtdGA0LXRgiwg0YjQsNC/0LrQsCwg0L/QvtCy0Y/Qt9C60LAg0L3QsCDQs9C+0LvQvtCy0YMsINCx0LDQvdC00LDQvdCwLCDQsdC10LnRgdCx0L7Qu9C60LAsINC90LDRg9GI0L3QuNC60Lgg0LfQuNC80L3QuNC1INGCLtC0LiJ9LCI5NzA4ODI4NTUiOnsiSUQiOjk3MDg4Mjg1NSwiVmFsdWUiOiI2NTA1IC0g0KjQu9GP0L/QsCwg0LrQtdC/0LrQsCwg0LHQtdGA0LXRgiwg0YjQsNC/0LrQsCwg0L/QvtCy0Y/Qt9C60LAg0L3QsCDQs9C+0LvQvtCy0YMsINGE0YPRgNCw0LbQutCwLCDQv9Cw0L3QsNC80LAsINCx0LDQu9Cw0LrQu9Cw0LLQsCwg0LrQvtC70L/QsNC6INC80LXQtNC40YbQuNC90YHQutC40LksINCz0L7Qu9C+0LLQvdC+0Lkg0YPQsdC+0YAg0LTQu9GPINC/0LjRidC10LLQvtC5INC/0YDQvtC80YvRiNC70LXQvdC90L7RgdGC0Lgg0YIu0LQuIn0sIjk3MDg4Mjg1NiI6eyJJRCI6OTcwODgyODU2LCJWYWx1ZSI6IjY1MDQgLSDQqNC70Y/Qv9CwLCDQv9C70Y/QttC90LDRjyDRiNC70Y/Qv9CwINGCLtC0LiJ9LCI5NzA4ODI4NTciOnsiSUQiOjk3MDg4Mjg1NywiVmFsdWUiOiI2NDA2IC0g0JTQtdGC0LDQu9C4INC+0LHRg9Cy0LggKNCy0LrQu9GO0YfQsNGPINC30LDQs9C+0YLQvtCy0LrQuCDQstC10YDRhdCwINC+0LHRg9Cy0Lgg0YEg0L/RgNC40LrRgNC10L/Qu9C10L3QvdC+0Lkg0LjQu9C4INC90LXQv9GA0LjQutGA0LXQv9C70LXQvdC90L7QuSDQvtGB0L3QvtCy0L3QvtC5INGB0YLQtdC70YzQutC+0LkpOyDQstC60LvQsNC00L3Ri9C1INGB0YLQtdC70YzQutC4LCDQv9C+0LTQv9GP0YLQvtGH0L3QuNC60Lgg0Lgg0LDQvdCw0LvQvtCz0LjRh9C90YvQtSDQuNC30LTQtdC70LjRjzsg0LPQtdGC0YDRiywg0LPQsNC80LDRiNC4INC4INCw0L3QsNC70L7Qs9C40YfQvdGL0LUg0LjQt9C00LXQu9C40Y8sINC4INC40YUg0LTQtdGC0LDQu9C4In0sIjk3MDg4Mjg1OCI6eyJJRCI6OTcwODgyODU4LCJWYWx1ZSI6IjYzMDkgLSDQntC00LXQttC00LAsINCx0YvQstGI0LDRjyDQsiDRg9C/0L7RgtGA0LXQsdC70LXQvdC40Lgg0YIu0LQuIn0sIjk3MDg4Mjg1OSI6eyJJRCI6OTcwODgyODU5LCJWYWx1ZSI6IjYyMTcgLSDQmtCw0YDQvdCw0LLQsNC70YzQvdCw0Y8g0L7QtNC10LbQtNCwLCDRgNC10LzQtdC90Ywg0YjQstC10LnQvdGL0LksINCx0LDQvdGC0LjQutC4INC00LvRjyDQttC10L3RgdC60LjRhSDRh9GD0LvQvtC6INGCLtC0LiJ9LCI5NzA4ODI4NjAiOnsiSUQiOjk3MDg4Mjg2MCwiVmFsdWUiOiI2MjE2IC0g0J/QtdGA0YfQsNGC0LrQuCwg0LLQsNGA0LXQttC60LgsINC80LjRgtC10L3QutC4LCDRgNGD0LrQsNCy0LjRhtGLINGCLtC0LiJ9LCI5NzA4ODI4NjEiOnsiSUQiOjk3MDg4Mjg2MSwiVmFsdWUiOiI2MjE1IC0g0JPQsNC70YHRgtGD0LosINCx0LDQsdC+0YfQutC4LCDRiNC10LnQvdGL0Lkg0L/Qu9Cw0YLQvtC6INGCLtC0LiJ9LCI5NzA4ODI4NjIiOnsiSUQiOjk3MDg4Mjg2MiwiVmFsdWUiOiI2MjE0IC0g0KjQsNGA0YQsINGI0LDQu9GMLCDQv9C70LDRgtC+0LosINC/0LDQu9Cw0L3RgtC40L0sINC60LDRiNC90LUsINC80LDQvdGC0LjQu9GM0Y8sINCy0YPQsNC70Ywg0YIu0LQuIn0sIjk3MDg4Mjg2MyI6eyJJRCI6OTcwODgyODYzLCJWYWx1ZSI6IjYyMTMgLSDQn9C70LDRgtC+0LosINC/0LDRgNC10L4g0YIu0LQuIn0sIjk3MDg4Mjg2NCI6eyJJRCI6OTcwODgyODY0LCJWYWx1ZSI6IjYyMTIgLSDQkdGO0YHRgtCz0LDQu9GM0YLQtdGALCDQutC+0YDRgdC10YIsINC60L7QvNC/0LvQtdC60YIg0L3QuNC20L3QtdCz0L4g0LHQtdC70YzRjywg0L/QvtC00YLRj9C20LrQuCwg0Y3RgNC+0YLQuNGH0LXRgdC60L7QtSDQsdC10LvRjNC1LCDRgtC+0L8t0LHRgNCwLCDQsdGO0YHRgtGM0LUsINCx0LDQvdC00LDQtiwg0YHQv9C+0YDRgtC40LLQvdGL0Lkg0YDQtdC80LXQvdGMLCDQv9C+0Y/RgSwg0L/QvtC00LLRj9C30LrQuCDRgi7QtC4ifSwiOTcwODgyODY1Ijp7IklEIjo5NzA4ODI4NjUsIlZhbHVlIjoiNjIxMSAtINCg0LDQsdC+0YfQsNGPINC+0LTQtdC20LTQsCwg0LHRgNGO0LrQuCDRgdC/0L7RgNGC0LjQstC90YvQtSwg0YLQsNC50YLRgdGLLCDRgdC/0L7RgNGC0LjQstC90YvQuSDQutC+0YHRgtGO0LwsINGE0L7RgNC80LAg0LTQu9GPINGF0L7QutC60LXRjywg0LvRi9C20L3QsNGPINC60YPRgNGC0LrQsCwg0L7QtNC10LbQtNCwINC00LvRjyDRhNC40LPRg9GA0L3QvtCz0L4g0LrQsNGC0LDQvdC40Y8sINC60LjQvNC+0L3QviDQtNC70Y8g0LLQvtGB0YLQvtGH0L3Ri9GFINC10LTQuNC90L7QsdC+0YDRgdGC0LIg0YIu0LQuIn0sIjk3MDg4Mjg2NiI6eyJJRCI6OTcwODgyODY2LCJWYWx1ZSI6IjYyMTAgLSDQn9GA0LXQtNC80LXRgtGLINC+0LTQtdC20LTRiywg0LjQt9Cz0L7RgtC+0LLQu9C10L3QvdGL0LUg0LjQtyDQvNCw0YLQtdGA0LjQsNC70L7QsiDRgtC+0LLQsNGA0L3QvtC5INC/0L7Qt9C40YbQuNC4IDU2MDIsIDU2MDMsIDU5MDMsIDU5MDYg0LjQu9C4IDU5MDcifSwiOTcwODgyODY3Ijp7IklEIjo5NzA4ODI4NjcsIlZhbHVlIjoiNjIwOSAtINCU0LXRgtGB0LrQsNGPINC+0LTQtdC20LTQsCDRgi7QtC4ifSwiOTcwODgyODY4Ijp7IklEIjo5NzA4ODI4NjgsIlZhbHVlIjoiNjIwOCAtINCW0LXQvdGB0LrQuNC1LCDQtNC70Y8g0LTQtdCy0L7Rh9C10Lo6INGB0L7RgNC+0YfQutCwINC90L7Rh9C90LDRjywg0L/QtdC90YzRjtCw0YAsINC80LDQudC60LAsINC/0LjQttCw0LzQsCwg0YXQsNC70LDRgiwg0LrQuNCz0YPRgNGD0LzQuCwg0LrQvtC80LHQuNC90LDRhtC40LgsINGC0YDRg9GB0Ysg0YIu0LQuIn0sIjk3MDg4Mjg2OSI6eyJJRCI6OTcwODgyODY5LCJWYWx1ZSI6IjYyMDcgLSDQnNGD0LbRgdC60LjQtSwg0LTQu9GPINC80LDQu9GM0YfQuNC60L7Qsjog0YHQvtGA0L7Rh9C60LAg0L3QvtGH0L3QsNGPLCDQv9C10L3RjNGO0LDRgCwg0L/QuNC20LDQvNCwLCDRhdCw0LvQsNGCLCDQutC40LPRg9GA0YPQvNC4LCDQutCw0LvRjNGB0L7QvdGLLCDRgtGA0YPRgdGLINGCLtC0LiJ9LCI5NzA4ODI4NzAiOnsiSUQiOjk3MDg4Mjg3MCwiVmFsdWUiOiI2MjA2IC0g0JbQtdC90YHQutC40LUsINC00LvRjyDQtNC10LLQvtGH0LXQujog0LHQu9GD0LfQutCwLCDQstC+0LTQvtC70LDQt9C60LAsINGA0YPQsdCw0YjQutCwINC20LXQvdGB0LrQsNGPLCDRgdC+0YDQvtGH0LrQsCDRgNC40YLRg9Cw0LvRjNC90LDRjyDRgi7QtC4ifSwiOTcwODgyODcxIjp7IklEIjo5NzA4ODI4NzEsIlZhbHVlIjoiNjIwNSAtINCc0YPQttGB0LrQuNC1LCDQtNC70Y8g0LzQsNC70YzRh9C40LrQvtCyOiDRgNGD0LHQsNGI0LrQsCDQvNGD0LbRgdC60LDRjywg0YHQvtGA0L7Rh9C60LAg0YDQuNGC0YPQsNC70YzQvdCw0Y8g0YIu0LQuIn0sIjk3MDg4Mjg3MiI6eyJJRCI6OTcwODgyODcyLCJWYWx1ZSI6IjYyMDQgLSDQltC10L3RgdC60LjQtSwg0LTQu9GPINC00LXQstC+0YfQtdC6OiDQsdGA0Y7QutC4LCDQsdGA0Y7QutC4INGD0YLQtdC/0LvQtdC90L3Ri9C1LCDQtNC20LjQvdGB0YssINC00LbQtdCz0LPQuNC90YHRiywg0LHRgNC40LTQttC4LCDRiNC+0YDRgtGLLCDQutC+0LzQv9C70LXQutGCINC+0LTQtdC20LTRiywg0LrQvtC80LHQuNC90LXQt9C+0L0sINC60L7QvNCx0LjQvdC10LfQvtC9INGD0YLQtdC/0LvQtdC90L3Ri9C5LCDQv9C70LDRgtGM0LUsINGB0LLQsNC00LXQsdC90L7QtSDQv9C70LDRgtGM0LUg0YIu0LQuIn0sIjk3MDg4Mjg3MyI6eyJJRCI6OTcwODgyODczLCJWYWx1ZSI6IjYyMDMgLSDQnNGD0LbRgdC60LjQtSwg0LTQu9GPINC80LDQu9GM0YfQuNC60L7Qsjog0LHRgNGO0LrQuCwg0LHRgNGO0LrQuCDRg9GC0LXQv9C70LXQvdC90YvQtSwg0LHRgNC40LTQttC4LCDQutCw0L/RgNC4LCDRiNC+0YDRgtGLLCDQtNC20LjQvdGB0YssINC60L7QvNCx0LjQvdC10LfQvtC9LCDQutC+0LzQsdC40L3QtdC30L7QvSDRg9GC0LXQv9C70LXQvdC90YvQuSwg0LbQsNC60LXRgiwg0LHQu9C10LnQt9C10YAsINC60L7QvNC/0LvQtdC60YIg0LLQtdGA0YXQvdC10Lkg0L7QtNC10LbQtNGLINGCLtC0LiJ9LCI5NzA4ODI4NzQiOnsiSUQiOjk3MDg4Mjg3NCwiVmFsdWUiOiI2MjAyIC0g0JbQtdC90YHQutC40LUsINC00LvRjyDQtNC10LLQvtGH0LXQujog0L/QsNC70YzRgtC+LCDQv9C70LDRiSwg0LHQvtC80LHQtdGALCDQutGD0YDRgtC60LAsINC/0LDRgNC60LAsINCy0LXRgtGA0L7QstC60LAsINC/0YPRhdC+0LLQuNC6LCDQttC40LvQtdGCINGD0YLQtdC/0LvQtdC90L3Ri9C5LCDQv9C+0L3Rh9C+LCDQtNC20LjQvdGB0L7QstCw0Y8g0LrRg9GA0YLQutCwLCDQu9GL0LbQvdCw0Y8g0LrRg9GA0YLQutCwLCDQutGD0YDRgtC60LAg0LTQu9GPINCx0LXRgNC10LzQtdC90L3Ri9GFLCDQtNC+0LbQtNC10LLQuNC6LCDQsdC+0LzQsdC10YAg0YIu0LQuICjQutGA0L7QvNC1INGC0YDQuNC60L7RgtCw0LbQvdGL0YUg0LzQsNGI0LjQvdC90L7Qs9C+INC40LvQuCDRgNGD0YfQvdC+0LPQviDQstGP0LfQsNC90LjRjykifSwiOTcwODgyODc1Ijp7IklEIjo5NzA4ODI4NzUsIlZhbHVlIjoiNjIwMSAtINCc0YPQttGB0LrQuNC1LCDQtNC70Y8g0LzQsNC70YzRh9C40LrQvtCyOiDQv9Cw0LvRjNGC0L4sINC/0LvQsNGJLCDQsdC+0LzQsdC10YAsINC60YPRgNGC0LrQsCwg0L/QsNGA0LrQsCwg0LLQtdGC0YDQvtCy0LrQsCwg0L/QvtC90YfQviwg0L/Rg9GF0L7QstC40LosINC20LjQu9C10YIg0YPRgtC10L/Qu9C10L3QvdGL0LksINC00LbQuNC90YHQvtCy0LDRjyDQutGD0YDRgtC60LAsINC70YvQttC90LDRjyDQutGD0YDRgtC60LAsINC00L7QttC00LXQstC40Log0YIu0LQvICjQutGA0L7QvNC1INGC0YDQuNC60L7RgtCw0LbQvdGL0YUg0LzQsNGI0LjQvdC90L7Qs9C+INC40LvQuCDRgNGD0YfQvdC+0LPQviDQstGP0LfQsNC90LjRjykuIn0sIjk3MDg4Mjg3NiI6eyJJRCI6OTcwODgyODc2LCJWYWx1ZSI6IjYxMTcgLSDQqNCw0YDRhCwg0YjQsNC70YwsINC90LDQv9GD0LvRjNGB0L3QuNC6LCDRgdC90YPQtCwg0LzQsNC90LjRiNC60LAsINC60LDQv9C+0YAsINC60LDRiNC90LUsINCy0YPQsNC70YwsINC80LDQvdGC0LjQu9GM0Y8g0YIu0LQuIn0sIjk3MDg4Mjg3NyI6eyJJRCI6OTcwODgyODc3LCJWYWx1ZSI6IjYxMTYgLSDQn9C10YDRh9Cw0YLQutC4LCDRgNGD0LrQsNCy0LjRhtGLLCDQvNC40YLQtdC90LrQuCDRgi7QtC4ifSwiOTcwODgyODc4Ijp7IklEIjo5NzA4ODI4NzgsIlZhbHVlIjoiNjExNSAtINCT0L7Qu9GM0YTRiywg0LPQtdGC0YDRiywg0L3QvtGB0LrQuCwg0LrQvtC70LPQvtGC0LrQuCwg0YfRg9C70LrQuCwg0LvQtdCz0LPQuNC90YHRiywg0L/QvtC00YHQu9C10LTQvdC40LrQuCwg0LrQvtC80L/RgNC10YHRgdC40L7QvdC90YvQtSDRh9GD0LvQvtGH0L3Qvi3QvdC+0YHQvtGH0L3Ri9C1INC40LfQtNC10LvQuNGPINGCLtC0LiJ9LCI5NzA4ODI4NzkiOnsiSUQiOjk3MDg4Mjg3OSwiVmFsdWUiOiI2MTE0IC0g0JrQvtGB0YLRjtC8INC00LvRjyDQtNC+0LzQsCwg0LrQsNGA0L3QsNCy0LDQu9GM0L3QsNGPINC+0LTQtdC20LTQsCwg0LrQvtGB0YLRjtC8INC00L7QvNCw0YjQvdC40Lkg0LTQu9GPINCx0LXRgNC10LzQtdC90L3Ri9GFLCDRgdC/0L7RgNGC0LjQstC90LDRjyDRgtC+0LvRgdGC0L7QstC60LAsINGB0L/QvtGA0YLQuNCy0L3Ri9C5INGF0YPQtNC4LCDRgdC/0L7RgNGC0LjQstC90YvQuSDQu9C+0L3Qs9GB0LvQuNCyINGCLtC0LiJ9LCI5NzA4ODI4ODAiOnsiSUQiOjk3MDg4Mjg4MCwiVmFsdWUiOiI2MTEzIC0g0JrQvtGB0YLRjtC8INC00LvRjyDQt9Cw0L3Rj9GC0LjRjyDQstC+0LTQvdGL0LzQuCDQstC40LTQsNC80Lgg0YHQv9C+0YDRgtCwLCDQutC+0YHRgtGO0Lwg0YDRi9Cx0L7Qu9C+0LLQvdGL0LksINC+0LTQtdC20LTQsCDQtNC70Y8g0L7RhdC+0YLRiywg0YjRgtCw0L3RiyDRgNGL0LHQvtC70L7QstC90YvQtSDRgi7QtC4ifSwiOTcwODgyODgxIjp7IklEIjo5NzA4ODI4ODEsIlZhbHVlIjoiNjExMiAtINCR0YDRjtC60Lgg0YHQv9C+0YDRgtC40LLQvdGL0LUsINGC0LDQudGC0YHRiywg0LrRg9C/0LDQu9GM0L3Ri9C5INC60L7RgdGC0Y7QvCwg0L/Qu9Cw0LLQutC4LCDQtNC20LDQvNC80LXRgNGLLCDRgdC/0L7RgNGC0LjQstC90YvQuSDQutC+0YHRgtGO0LwsINC60YPRgNGC0LrQsCDRgdC/0L7RgNGC0LjQstC90LDRjywg0LrQvtGB0YLRjtC8INC00LvRjyDQtNC+0LzQsCwg0YXQvtC60LrQtdC50L3Ri9C5INGB0LLQuNGC0LXRgCwg0L7QtNC10LbQtNCwINC00LvRjyDRhNC40LPRg9GA0L3QvtCz0L4g0LrQsNGC0LDQvdC40Y8g0YIu0LQuIn0sIjk3MDg4Mjg4MiI6eyJJRCI6OTcwODgyODgyLCJWYWx1ZSI6IjYxMTEgLSDQlNC10YLRgdC60LDRjyDQvtC00LXQttC00LAsINC+0LTQtdC20LTQsCDQtNC70Y8g0L3QvtCy0L7RgNC+0LbQtNC10L3QvdGL0YUg0YIu0LQuIn0sIjk3MDg4Mjg4MyI6eyJJRCI6OTcwODgyODgzLCJWYWx1ZSI6IjYxMTAgLSDQktC+0LTQvtC70LDQt9C60LAsINC20LjQu9C10YIsINC60LDRgNC00LjQs9Cw0L0sINC/0YPQu9C+0LLQtdGALCDRgdCy0LjRgtC10YAsINGF0YPQtNC4LCDQtNC20LXQvNC/0LXRgCwg0YLQvtC70YHRgtC+0LLQutCwLCDRgdCy0LjRgtGI0L7RgiDRgi7QtC4ifSwiOTcwODgyODg0Ijp7IklEIjo5NzA4ODI4ODQsIlZhbHVlIjoiNjEwOSAtINCR0L7QtNC4LCDQvNCw0LnQutCwLCDRhNGD0YLQsdC+0LvQutCwLCDQu9C+0L3Qs9GB0LvQuNCyLCDRgtC10YDQvNC+0LHQtdC70YzQtSwg0YDQsNGI0LPQsNGA0LQsINC/0L7Qu9C+LCDRgtC+0L8sINC80LDQudC60LAg0YHQv9C+0YDRgtC40LLQvdCw0Y8sINGC0LXRgNC80L7QsdC10LvRjNC1INGA0LDQsdC+0YfQtdC1INGCLtC0LiJ9LCI5NzA4ODI4ODUiOnsiSUQiOjk3MDg4Mjg4NSwiVmFsdWUiOiI2MTA4IC0g0JbQtdC90YHQutC40LUsINC00LvRjyDQtNC10LLQvtGH0LXQujog0YHQvtGA0L7Rh9C60LAg0L3QvtGH0L3QsNGPLCDRhdCw0LvQsNGCLCDQv9C10L3RjNGO0LDRgCwg0L3QtdCz0LvQuNC20LUsINGC0LXRgNC80L7QsdC10LvRjNC1LCDQutC+0LzQv9C70LXQutGCINC90LjQttC90LXQs9C+INCx0LXQu9GM0Y8sINGC0YDRg9GB0YssINGC0L7Qvy3QsdGA0LAsINC/0LjQttCw0LzQsCwg0LrQuNCz0YPRgNGD0LzQuCwg0Y3RgNC+0YLQuNGH0LXRgdC60L7QtSDQsdC10LvRjNC1INGCLtC0LiJ9LCI5NzA4ODI4ODYiOnsiSUQiOjk3MDg4Mjg4NiwiVmFsdWUiOiI2MTA3IC0g0JzRg9C20YHQutC40LUsINC00LvRjyDQvNCw0LvRjNGH0LjQutC+0LI6INGB0L7RgNC+0YfQutCwINC90L7Rh9C90LDRjywg0L/QtdC90YzRjtCw0YAsINGC0LXRgNC80L7QsdC10LvRjNC1LCDQutC+0LzQv9C70LXQutGCINC90LjQttC90LXQs9C+INCx0LXQu9GM0Y8sINC60L7RgdGC0Y7QvCDQtNC70Y8g0LTQvtC80LAsINC/0LjQttCw0LzQsCwg0YXQsNC70LDRgiwg0LrQuNCz0YPRgNGD0LzQuCwg0LrQsNC70YzRgdC+0L3Riywg0YLRgNGD0YHRiywg0YLQtdGA0LzQvtCx0LXQu9GM0LUg0YDQsNCx0L7Rh9C10LUg0YIu0LQuIn0sIjk3MDg4Mjg4NyI6eyJJRCI6OTcwODgyODg3LCJWYWx1ZSI6IjYxMDYgLSDQltC10L3RgdC60LjQtSwg0LTQu9GPINC00LXQstC+0YfQtdC6OiDQsdC70YPQt9C60LAsINCx0LvRg9C30YssINCx0LvRg9C30L7QvdGLLCDRgNGD0LHQsNGI0LrQuCDRgtGA0LjQutC+0YLQsNC20L3Ri9C1INGCLtC0LiJ9LCI5NzA4ODI4ODgiOnsiSUQiOjk3MDg4Mjg4OCwiVmFsdWUiOiI2MTA1IC0g0JzRg9C20YHQutC40LUsINC00LvRjyDQvNCw0LvRjNGH0LjQutC+0LI6INC/0L7Qu9C+LCDRgNGD0LHQsNGI0LrQsCDRgdC/0L7RgNGC0LjQstC90LDRjyDRgi7QtC4ifSwiOTcwODgyODg5Ijp7IklEIjo5NzA4ODI4ODksIlZhbHVlIjoiNjEwNCAtINCW0LXQvdGB0LrQuNC1LCDQtNC70Y8g0LTQtdCy0L7Rh9C10Lo6INCx0YDRjtC60LgsINCx0YDQuNC00LbQuCwg0LrQsNC/0YDQuCwg0YjQvtGA0YLRiywg0LrQvtC80L/Qu9C10LrRgiDQvtC00LXQttC00YssINC60L7QvNCx0LjQvdC10LfQvtC9LCDQutC+0YHRgtGO0Lwg0LrQu9Cw0YHRgdC40YfQtdGB0LrQuNC5LCDQutC+0LzQsdC40L3QtdC30L7QvSwg0LHQvtC70LXRgNC+LCDQu9C10LPQs9C40L3RgdGLLCDQv9C70LDRgtGM0LUsINC90LDQutC40LTQutCwINC/0LvRj9C20L3QsNGPINGCLtC0LiJ9LCI5NzA4ODI4OTAiOnsiSUQiOjk3MDg4Mjg5MCwiVmFsdWUiOiI2MTAzIC0g0JzRg9C20YHQutC40LUsINC00LvRjyDQvNCw0LvRjNGH0LjQutC+0LI6INCx0YDRjtC60LgsINCx0YDQuNC00LbQuCwg0LrQsNC/0YDQuCwg0YjQvtGA0YLRiywg0LrQvtC80L/Qu9C10LrRgiDQvtC00LXQttC00YssINC60L7RgdGC0Y7QvCDQutC70LDRgdGB0LjRh9C10YHQutC40LksINCx0LvQtdC50LfQtdGALCDQttCw0LrQtdGCLCDQutC+0LzQsdC40L3QtdC30L7QvSwg0LvQtdCz0LPQuNC90YHRiyDRgi7QtC4ifSwiOTcwODgyODkxIjp7IklEIjo5NzA4ODI4OTEsIlZhbHVlIjoiNjEwMiAtINCW0LXQvdGB0LrQuNC1LCDQtNC70Y8g0LTQtdCy0L7Rh9C10Lo6INC/0LDQu9GM0YLQviwg0L/Qu9Cw0YksINC60YPRgNGC0LrQsCwg0L/QsNGA0LrQsCwg0L/QvtC90YfQviwg0LLQtdGC0YDQvtCy0LrQsCwg0L/Rg9GF0L7QstC40LosINC20LjQu9C10YIg0YPRgtC10L/Qu9C10L3QvdGL0LksINC00LbQuNC90YHQvtCy0LDRjyDQutGD0YDRgtC60LAsINC70YvQttC90LDRjyDQutGD0YDRgtC60LAsINC60YPRgNGC0LrQsCDQtNC70Y8g0LHQtdGA0LXQvNC10L3QvdGL0YUg0YIu0LQuIn0sIjk3MDg4Mjg5MiI6eyJJRCI6OTcwODgyODkyLCJWYWx1ZSI6IjYxMDEgLSDQnNGD0LbRgdC60LjQtSwg0LTQu9GPINC80LDQu9GM0YfQuNC60L7Qsjog0L/QsNC70YzRgtC+LCDQv9C70LDRiSwg0LrRg9GA0YLQutCwLCDQv9Cw0YDQutCwLCDQstC10YLRgNC+0LLQutCwLCDQv9GD0YXQvtCy0LjQuiwg0LbQuNC70LXRgiDRg9GC0LXQv9C70LXQvdC90YvQuSwg0LTQttC40L3RgdC+0LLQsNGPINC60YPRgNGC0LrQsCwg0L/QvtC90YfQviwg0LvRi9C20L3QsNGPINC60YPRgNGC0LrQsCDRgi7QtC4ifSwiOTcwODgyODkzIjp7IklEIjo5NzA4ODI4OTMsIlZhbHVlIjoiNDMwNCAtINCo0YPQsdCwINC40Lcg0LjRgdC60YPRgdGB0YLQstC10L3QvdC+0LPQviDQvNC10YXQsCDRgi7QtC4ifSwiOTcwODgyODk0Ijp7IklEIjo5NzA4ODI4OTQsIlZhbHVlIjoiNDMwMyAtINC/0YDQtdC00LzQtdGC0Ysg0L7QtNC10LbQtNGLLCDQv9GA0LjQvdCw0LTQu9C10LbQvdC+0YHRgtC4INC6INC+0LTQtdC20LTQtSDQuCDQv9GA0L7Rh9C40LUg0LjQt9C00LXQu9C40Y8sINC40Lcg0L3QsNGC0YPRgNCw0LvRjNC90L7Qs9C+INC80LXRhdCwIn0sIjk3MDg4Mjg5NSI6eyJJRCI6OTcwODgyODk1LCJWYWx1ZSI6IjQyMDMxMDAwMCAtINCa0L7QttCw0L3QsNGPINC60YPRgNGC0LrQsCwg0LrQvtC20LDQvdCw0Y8g0Y7QsdC60LAsINC60L7QttCw0L3Ri9C1INCx0YDRjtC60LgsINC60L7QttCw0L3Ri9C1INGI0L7RgNGC0Ysg0Lgg0LTRgNGD0LPQuNC1INC/0YDQtdC00LzQtdGC0Ysg0L7QtNC10LbQtNGLINC40Lcg0LrQvtC20LgifSwiOTcwODgyODk2Ijp7IklEIjo5NzA4ODI4OTYsIlZhbHVlIjoiMzkyNiAtINCf0LvQsNGJLCDQv9C10YDRh9Cw0YLQutC4INGB0L/QvtGA0YLQuNCy0L3Ri9C1LCDQutC+0YHRgtGO0Lwg0YDRi9Cx0L7Qu9C+0LLQvdGL0LksINC+0LTQtdC20LTQsCDQtNC70Y8g0L7RhdC+0YLRiywg0YjRgtCw0L3RiyDRgNGL0LHQvtC70L7QstC90YvQtSwg0LzQvtGC0L7QvtC00LXQttC00LAg0YIu0LQuIn0sIjk3MDg5NjUyMyI6eyJJRCI6OTcwODk2NTIzLCJWYWx1ZSI6Ijk1MDUgLSDQmtCw0YDQvdCw0LLQsNC70YzQvdCw0Y8g0L7QtNC10LbQtNCwIn0sIjk3MDg5NjUyNCI6eyJJRCI6OTcwODk2NTI0LCJWYWx1ZSI6IjQwMTUgLSDQn9C10YDRh9Cw0YLQutC4LCDRgNGD0LrQsNCy0LjRhtGLINGA0LXQt9C40L3QvtCy0YvQtSJ9LCI5NzA4OTY1MjUiOnsiSUQiOjk3MDg5NjUyNSwiVmFsdWUiOiI0MjAzMiAtINCf0LXRgNGH0LDRgtC60Lgg0LrQvtC20LDQvdGL0LUifSwiOTcwODk2NTI2Ijp7IklEIjo5NzA4OTY1MjYsIlZhbHVlIjoiNDIwMzMgLSDQn9C+0Y/RgdCwLCDRgNC10LzQvdC4INC60L7QttCw0L3Ri9C1In0sIjk3MDg5NjUyNyI6eyJJRCI6OTcwODk2NTI3LCJWYWx1ZSI6IjQyMDM0IC0g0J/RgNC+0YfQuNC1INC/0YDQuNC90LDQtNC70LXQttC90L7RgdGC0Lgg0Log0L7QtNC10LbQtNC1INC60L7QttCw0L3Ri9C1OiDQv9C+0YDRgtGD0L/QtdC4LCDQv9Cw0YLRgNC+0L3QsNGI0LgifSwiOTcwODk3NjIzIjp7IklEIjo5NzA4OTc2MjMsIlZhbHVlIjoiNjMwNyAtINCT0L7RgtC+0LLRi9C1INC40LfQtNC10LvQuNGPINC/0YDQvtGH0LjQtSwg0LLQutC70Y7Rh9Cw0Y8g0LLRi9C60YDQvtC50LrQuCDQvtC00LXQttC00YsifSwiOTcwOTM4OTI1Ijp7IklEIjo5NzA5Mzg5MjUsIlZhbHVlIjoiODUxNiAtINCe0LTQtdC20LTQsCDRgSDRjdC70LXQutGC0YDQvtC90LDQs9GA0LXQstCw0YLQtdC70YzQvdGL0LzQuCDQv9GA0LjQsdC+0YDQsNC80LgifSwiOTcwOTM5MjI3Ijp7IklEIjo5NzA5MzkyMjcsIlZhbHVlIjoiMjgxMiAtINCi0L7QstCw0YDRiyBDcm9zc2JvcmRlciJ9LCI5NzA5MzkyODYiOnsiSUQiOjk3MDkzOTI4NiwiVmFsdWUiOiI5NjE5IC0g0JTQtdGC0YHQutC40LUg0L/QtdC70LXQvdC60Lgg0Lgg0L/QvtC00LPRg9C30L3QuNC60Lgg0Lgg0LDQvdCw0LvQvtCz0LjRh9C90YvQtSDQuNC30LTQtdC70LjRjywg0LjQtyDQu9GO0LHQvtCz0L4g0LzQsNGC0LXRgNC40LDQu9CwIn0sIjk3MDkzOTQxNyI6eyJJRCI6OTcwOTM5NDE3LCJWYWx1ZSI6Ijk0MDQgLSDQntGB0L3QvtCy0Ysg0LzQsNGC0YDQsNGG0L3Ri9C1OyDQv9GA0LjQvdCw0LTQu9C10LbQvdC+0YHRgtC4INC/0L7RgdGC0LXQu9GM0L3Ri9C1INC4INCw0L3QsNC70L7Qs9C40YfQvdGL0LUg0LjQt9C00LXQu9C40Y8ifSwiOTcwOTM5NDk1Ijp7IklEIjo5NzA5Mzk0OTUsIlZhbHVlIjoiNjMwMSAtINCe0LTQtdGP0LvQsCDQuCDQv9C70LXQtNGLINC00L7RgNC+0LbQvdGL0LUifSwiOTcwOTUyNDI0Ijp7IklEIjo5NzA5NTI0MjQsIlZhbHVlIjoiOTAyMSAtINCf0YDQuNGB0L/QvtGB0L7QsdC70LXQvdC40Y8g0L7RgNGC0L7Qv9C10LTQuNGH0LXRgdC60LjQtSwg0LLQutC70Y7Rh9Cw0Y8g0LrQvtGB0YLRi9C70LgsINGF0LjRgNGD0YDQs9C40YfQtdGB0LrQuNC1INGA0LXQvNC90Lgg0Lgg0LHQsNC90LTQsNC20Lgg0Lgg0YIu0LQuIn0sIjk3MTA2ODQwMyI6eyJJRCI6OTcxMDY4NDAzLCJWYWx1ZSI6Ijk5MDAgLSDQotC+0LLQsNGA0Ysg0YHQsNC80L7Qt9Cw0L3Rj9GC0YvRhSJ9LCI5NzEwNzY1MjEiOnsiSUQiOjk3MTA3NjUyMSwiVmFsdWUiOiI5NTA2IC0g0JjQvdCy0LXQvdGC0LDRgNGMINC4INC+0LHQvtGA0YPQtNC+0LLQsNC90LjQtSDQtNC70Y8g0LfQsNC90Y/RgtC40Lkg0L7QsdGJ0LXQuSDRhNC40LfQutGD0LvRjNGC0YPRgNC+0LksINCz0LjQvNC90LDRgdGC0LjQutC+0LksINC70LXQs9C60L7QuSDQsNGC0LvQtdGC0LjQutC+0LksINC/0YDQvtGH0LjQvNC4INCy0LjQtNCw0LzQuCDRgdC/0L7RgNGC0LAgKNCy0LrQu9GO0YfQsNGPINC90LDRgdGC0L7Qu9GM0L3Ri9C5INGC0LXQvdC90LjRgSkg0LjQu9C4INC00LvRjyDQuNCz0YAg0L3QsCDQvtGC0LrRgNGL0YLQvtC8INCy0L7Qt9C00YPRhdC1In0sIjk3MTIxODY0OSI6eyJJRCI6OTcxMjE4NjQ5LCJWYWx1ZSI6IjYzMDQgLSDQmNC30LTQtdC70LjRjyDQtNC10LrQvtGA0LDRgtC40LLQvdGL0LUg0L/RgNC+0YfQuNC1LCDQutGA0L7QvNC1INC40LfQtNC10LvQuNC5INGC0L7QstCw0YDQvdC+0Lkg0L/QvtC30LjRhtC40LggOTQwNCJ9LCI5NzEyODU4MTAiOnsiSUQiOjk3MTI4NTgxMCwiVmFsdWUiOiIzOTI2MjAwMDAwIC0g0J7QtNC10LbQtNCwINC4INC/0YDQuNC90LDQtNC70LXQttC90L7RgdGC0Lgg0Log0L7QtNC10LbQtNC1ICjQstC60LvRjtGH0LDRjyDQv9C10YDRh9Cw0YLQutC4LCDRgNGD0LrQsNCy0LjRhtGLINC4INC80LjRgtC10L3QutC4KSDQuNC3INC/0LvQsNGB0YLQvNCw0YHRgSDQuCDQv9GA0L7Rh9C40YUg0LzQsNGC0LXRgNC40LDQu9C+0LIifSwiOTcxMjk2MzgzIjp7IklEIjo5NzEyOTYzODMsIlZhbHVlIjoiNDIwMyAtINCf0YDQtdC00LzQtdGC0Ysg0L7QtNC10LbQtNGLINC4INC/0YDQuNC90LDQtNC70LXQttC90L7RgdGC0Lgg0Log0L7QtNC10LbQtNC1LCDQuNC3INC90LDRgtGD0YDQsNC70YzQvdC+0Lkg0LrQvtC20Lgg0LjQu9C4INC60L7QvNC/0L7Qt9C40YbQuNC+0L3QvdC+0Lkg0LrQvtC20LgifSwiOTcxMzY4NTU4Ijp7IklEIjo5NzEzNjg1NTgsIlZhbHVlIjoiNjMwMiAtINCR0LXQu9GM0LUg0L/QvtGB0YLQtdC70YzQvdC+0LUsINGB0YLQvtC70L7QstC+0LUsINGC0YPQsNC70LXRgtC90L7QtSDQuCDQutGD0YXQvtC90L3QvtC1In0sIjk3MTQxNDMyNCI6eyJJRCI6OTcxNDE0MzI0LCJWYWx1ZSI6IjQwMTU5MDAwMDAgLSDQn9GA0L7Rh9C40LUg0L7QtNC10LbQtNCwINC4INC10LUg0L/RgNC40L3QsNC00LvQtdC20L3QvtGB0YLQuCAo0LLQutC70Y7Rh9Cw0Y8g0L/QtdGA0YfQsNGC0LrQuCkg0LjQtyDQstGD0LvQutCw0L3QuNC30L7QstCw0L3QvdC+0Lkg0YDQtdC30LjQvdGLLCDQutGA0L7QvNC1INGC0LLQtdGA0LTQvtC5INGA0LXQt9C40L3Riywg0LTQu9GPINGA0LDQt9C70LjRh9C90YvRhSDRhtC10LvQtdC5In0sIjk3MTQyMjExMCI6eyJJRCI6OTcxNDIyMTEwLCJWYWx1ZSI6IjYxMTU5NDAwMDAgLSDQn9GA0L7Rh9C40LUg0L3QvtGB0LrQuCDQuCDQv9C+0LTRgdC70LXQtNC90LjQutC4LCDQv9GA0L7Rh9C40LUg0YfRg9C70L7Rh9C90L4t0L3QvtGB0L7Rh9C90YvQtSDQuNC30LTQtdC70LjRjyDQuCDQvtCx0YPQstGMINCx0LXQtyDQv9C+0LTQvtGI0LIg0LjQtyDRiNC10YDRgdGC0Y/QvdC+0Lkg0L/RgNGP0LbQuCDQuNC70Lgg0L/RgNGP0LbQuCDQuNC3INGC0L7QvdC60L7Qs9C+INCy0L7Qu9C+0YHQsCDQttC40LLQvtGC0L3Ri9GFLCDRgtGA0LjQutC+0YLQsNC20L3Ri9C1LCDQvNCw0YjQuNC90L3QvtCz0L4g0LjQu9C4INGA0YPRh9C90L7Qs9C+INCy0Y/Qt9Cw0L3QuNGP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zUxIjp0cnVlfX0sIjEyODM2Ijp7IklEIjoxMjgzNiwiUGFyZW50SUQiOjAsIk5hbWUiOiIiLCJMb25nTmFtZSI6ItCS0LjQtCDRiNC70Y/Qv9GLIiwiVHlwZSI6IlN0cmluZyIsIklzQ29sbGVjdGlvbiI6ZmFsc2UsIklzQ29tcGxleCI6ZmFsc2UsIkNvbXBsZXhJRCI6MCwiSXNSZXF1aXJlZCI6ZmFsc2UsIkxvb2t1cERhdGEiOnsiTG9va3VwTmFtZSI6IiIsIlZhbHVlcyI6eyI5NzA5NjU4ODciOnsiSUQiOjk3MDk2NTg4NywiVmFsdWUiOiLQutC70L7RiCJ9LCI5NzA5NjU4ODgiOnsiSUQiOjk3MDk2NTg4OCwiVmFsdWUiOiLQutC+0YLQtdC70L7QuiJ9LCI5NzA5NjU4ODkiOnsiSUQiOjk3MDk2NTg4OSwiVmFsdWUiOiLRgSDQstGD0LDQu9GM0Y4ifSwiOTcwOTY1ODkwIjp7IklEIjo5NzA5NjU4OTAsIlZhbHVlIjoi0YEg0YjQuNGA0L7QutC40LzQuCDQv9C+0LvRj9C80LgifSwiOTcwOTY1ODkxIjp7IklEIjo5NzA5NjU4OTEsIlZhbHVlIjoi0YHQvtC70L7QvNC10L3QvdCw0Y8ifSwiOTcwOTcxMjQ1Ijp7IklEIjo5NzA5NzEyNDUsIlZhbHVlIjoi0YTQtdC00L7RgNCwIn0sIjk3MDk3MTI2MiI6eyJJRCI6OTcwOTcxMjYyLCJWYWx1ZSI6ItC60LDQvdC+0YLRjNC1In0sIjk3MDk3MTI2MyI6eyJJRCI6OTcwOTcxMjYzLCJWYWx1ZSI6ItC/0L7RgNC60L/QsNC5In0sIjk3MDk3MjU2NiI6eyJJRCI6OTcwOTcyNTY2LCJWYWx1ZSI6ItC60L7QstCx0L7QudGB0LrQsNGPIn0sIjk3MDk4OTAwMyI6eyJJRCI6OTcwOTg5MDAzLCJWYWx1ZSI6ItGBINGD0LfQutC40LzQuCDQv9C+0LvRj9C80LgifSwiOTcwOTg5MDA0Ijp7IklEIjo5NzA5ODkwMDQsIlZhbHVlIjoi0YLRgNC40LvQsdC4In19LCJWYWx1ZXNPcmRlciI6IiJ9LCJNb2RlbE1hdGNoaW5nIjpmYWxzZSwiTGFiZWwiOnsiVmFsdWUiOiLQktGL0LHQtdGA0LjRgtC1INC+0LTQvdC+INC30L3QsNGH0LXQvdC40LUg0LjQtyDQstGL0L/</t>
  </si>
  <si>
    <t>QsNC00LDRjtGJ0LXQs9C+INGB0L/QuNGB0LrQsC4iLCJVcmwiOiIifSwiRGlzcGxheVR5cGUiOiIiLCJIaW50S2V5IjoiIiwiSXNBc3BlY3QiOmZhbHNlLCJJc092ZXJzaXplZCI6ZmFsc2UsIkNhdGVnb3J5SURzIjp7IjQxNzc3NzUxIjp0cnVlfX0sIjEyOTI1Ijp7IklEIjoxMjkyNSwiUGFyZW50SUQiOjAsIk5hbWUiOiIiLCJMb25nTmFtZSI6ItCS0LjQtCDRiNCw0YDRhNCwIiwiVHlwZSI6IlN0cmluZyIsIklzQ29sbGVjdGlvbiI6ZmFsc2UsIklzQ29tcGxleCI6ZmFsc2UsIkNvbXBsZXhJRCI6MCwiSXNSZXF1aXJlZCI6ZmFsc2UsIkxvb2t1cERhdGEiOnsiTG9va3VwTmFtZSI6IiIsIlZhbHVlcyI6eyI5NzA5NzQyNDEiOnsiSUQiOjk3MDk3NDI0MSwiVmFsdWUiOiLQlNC70LjQvdC90YvQuSJ9LCI5NzA5NzQyNDIiOnsiSUQiOjk3MDk3NDI0MiwiVmFsdWUiOiLQmtC+0YHRi9C90LrQsCJ9LCI5NzA5NzQyNDMiOnsiSUQiOjk3MDk3NDI0MywiVmFsdWUiOiLQn9Cw0LvQsNC90YLQuNC9In0sIjk3MDk3NDI0NCI6eyJJRCI6OTcwOTc0MjQ0LCJWYWx1ZSI6ItCh0L3Rg9C0In19LCJWYWx1ZXNPcmRlciI6IiJ9LCJNb2RlbE1hdGNoaW5nIjpmYWxzZSwiTGFiZWwiOnsiVmFsdWUiOiLQktGL0LHQtdGA0LjRgtC1INC+0LTQvdC+INC30L3QsNGH0LXQvdC40LUg0LjQtyDQstGL0L/QsNC00LDRjtGJ0LXQs9C+INGB0L/QuNGB0LrQsC4iLCJVcmwiOiIifSwiRGlzcGxheVR5cGUiOiIiLCJIaW50S2V5IjoiIiwiSXNBc3BlY3QiOmZhbHNlLCJJc092ZXJzaXplZCI6ZmFsc2UsIkNhdGVnb3J5SURzIjp7IjQxNzc3NzUxIjp0cnVlfX0sIjEzMTY0Ijp7IklEIjoxMzE2NCwiUGFyZW50SUQiOjAsIk5hbWUiOiIiLCJMb25nTmFtZSI6ItCi0LDQsdC70LjRhtCwINGA0LDQt9C80LXRgNC+0LIgSlNPTiIsIlR5cGUiOiJtdWx0aWxpbmUiLCJJc0NvbGxlY3Rpb24iOmZhbHNlLCJJc0NvbXBsZXgiOmZhbHNlLCJDb21wbGV4SUQiOjAsIklzUmVxdWlyZWQiOmZhbHNlLCJMb29rdXBEYXRhIjp7Ikxvb2t1cE5hbWUiOiIiLCJWYWx1ZXMiOnt9LCJWYWx1ZXNPcmRlciI6IiJ9LCJNb2RlbE1hdGNoaW5nIjpmYWxzZSwiTGFiZWwiOnsiVmFsdWUiOiLQlNC+0LHQsNCy0YzRgtC1INGC0LDQsdC70LjRhtGDINGA0LDQt9C80LXRgNC+0LIg0L/QviDRiNCw0LHQu9C+0L3RgyDQsiDRhNC+0YDQvNCw0YLQtSBKU09OLiDQn9C+0LTRgNC+0LHQvdC10LU6OiBodHRwczovL3NlbGxlci1lZHUub3pvbi5ydS9kb2NzL3dvcmstd2l0aC1nb29kcy9hZGRpdGlvbmFsLWluZm9ybWF0aW9uL3NpemUtY29uc3RydWN0b3IuaHRtbCIsIlVybCI6IiJ9LCJEaXNwbGF5VHlwZSI6IiIsIkhpbnRLZXkiOiIiLCJJc0FzcGVjdCI6ZmFsc2UsIklzT3ZlcnNpemVkIjpmYWxzZSwiQ2F0ZWdvcnlJRHMiOnsiNDE3Nzc3NTEiOnRydWV9fSwiMjE1MzEiOnsiSUQiOjIxNTMxLCJQYXJlbnRJRCI6MCwiTmFtZSI6IiIsIkxvbmdOYW1lIjoi0JTQtdGC0LDQu9C4IiwiVHlwZSI6IlN0cmluZyIsIklzQ29sbGVjdGlvbiI6dHJ1ZSwiSXNDb21wbGV4IjpmYWxzZSwiQ29tcGxleElEIjowLCJJc1JlcXVpcmVkIjpmYWxzZSwiTG9va3VwRGF0YSI6eyJMb29rdXBOYW1lIjoiIiwiVmFsdWVzIjp7Ijk3MTE2MzkwMyI6eyJJRCI6OTcxMTYzOTAzLCJWYWx1ZSI6ItCR0LDQvdGCL9C30LDQstGP0LfQutC4In0sIjk3MTE2MzkwNCI6eyJJRCI6OTcxMTYzOTA0LCJWYWx1ZSI6ItCR0LDRhdGA0L7QvNCwIn0sIjk3MTE2MzkwNSI6eyJJRCI6OTcxMTYzOTA1LCJWYWx1ZSI6ItCR0LjRgdC10YAv0LHRg9GB0LjQvdGLIn0sIjk3MTE2MzkxNiI6eyJJRCI6OTcxMTYzOTE2LCJWYWx1ZSI6ItCR0LvQtdGB0YLQutC4L9C/0LDQudC10YLQutC4In0sIjk3MTE2MzkxNyI6eyJJRCI6OTcxMTYzOTE3LCJWYWx1ZSI6ItCS0L7Qu9Cw0L3Riy/QvtCx0L7RgNC60Lgv0YDRjtGI0LgifSwiOTcxMTYzOTE4Ijp7IklEIjo5NzExNjM5MTgsIlZhbHVlIjoi0JLRi9GI0LjQstC60LAifSwiOTcxMTYzOTIwIjp7IklEIjo5NzExNjM5MjAsIlZhbHVlIjoi0JrQsNC80L3QuC/QutGA0LjRgdGC0LDQu9C70Ysv0YHRgtGA0LDQt9GLIn0sIjk3MTE2MzkyMSI6eyJJRCI6OTcxMTYzOTIxLCJWYWx1ZSI6ItCa0L7RgNGB0LXRgiJ9LCI5NzExNjM5MjIiOnsiSUQiOjk3MTE2MzkyMiwiVmFsdWUiOiLQmtGA0YPQttC10LLQvi/Qs9C40L/RjtGAIn0sIjk3MTE2MzkyMyI6eyJJRCI6OTcxMTYzOTIzLCJWYWx1ZSI6ItCb0Y7RgNC10LrRgSJ9LCI5NzExNjM5MjQiOnsiSUQiOjk3MTE2MzkyNCwiVmFsdWUiOiLQnNC10YUifSwiOTcxMTYzOTI1Ijp7IklEIjo5NzExNjM5MjUsIlZhbHVlIjoi0J/QtdGA0YzRjyJ9LCI5NzExNjM5MjYiOnsiSUQiOjk3MTE2MzkyNiwiVmFsdWUiOiLQn9C+0LPQvtC90YsifSwiOTcxMTYzOTI3Ijp7IklEIjo5NzExNjM5MjcsIlZhbHVlIjoi0J/QvtGP0YEv0YDQtdC80LXQvdGMIn0sIjk3MTE2MzkyOCI6eyJJRCI6OTcxMTYzOTI4LCJWYWx1ZSI6ItCf0YDQvtC30YDQsNGH0L3Ri9C1INCy0YHRgtCw0LLQutC4In0sIjk3MTE2MzkyOSI6eyJJRCI6OTcxMTYzOTI5LCJWYWx1ZSI6ItCg0LDQt9GA0LXQt9GLIn0sIjk3MTE2Mzk0NiI6eyJJRCI6OTcxMTYzOTQ2LCJWYWx1ZSI6ItCa0LDQv9GO0YjQvtC9In0sIjk3MTE2Mzk0NyI6eyJJRCI6OTcxMTYzOTQ3LCJWYWx1ZSI6ItCc0LDQvdC20LXRgtGLIn0sIjk3MTE2Mzk0OCI6eyJJRCI6OTcxMTYzOTQ4LCJWYWx1ZSI6ItCS0L7RgNC+0YLQvdC40LoifSwiOTcxMTYzOTQ5Ijp7IklEIjo5NzExNjM5NDksIlZhbHVlIjoi0JrQsNGA0LzQsNC90YsifSwiOTcxMTk4ODQ1Ijp7IklEIjo5NzExOTg4NDUsIlZhbHVlIjoi0J7RgtC60YDRi9GC0LDRjyDRgdC/0LjQvdCwIn0sIjk3MTI4NTI3NyI6eyJJRCI6OTcxMjg1Mjc3LCJWYWx1ZSI6ItCm0LXQv9C+0YfQutCwL9GG0LXQv9C4In0sIjk3MTI4NzIxNyI6eyJJRCI6OTcxMjg3MjE3LCJWYWx1ZSI6ItCSINGB0LXRgtC+0YfQutGDIn0sIjk3MTI4OTc4OCI6eyJJRCI6OTcxMjg5Nzg4LCJWYWx1ZSI6ItCU0LXQutC+0YDQsNGC0LjQstC90YvQtSDQv9GD0LPQvtCy0LjRhtGLIn0sIjk3MTM2ODUyNCI6eyJJRCI6OTcxMzY4NTI0LCJWYWx1ZSI6ItCd0LDQv9C70LXRh9C90LjQutC4In0sIjk3MTM2ODUyNSI6eyJJRCI6OTcxMzY4NTI1LCJWYWx1ZSI6ItCd0LDQu9C+0LrQvtGC0L3QuNC60LgifSwiOTcxMzcwNjMyIjp7IklEIjo5NzEzNzA2MzIsIlZhbHVlIjoi0JrQvtC60LXRgtC60LAifSwiOTcxNDA5ODkwIjp7IklEIjo5NzE0MDk4OTAsIlZhbHVlIjoi0J3QsNGI0LjQstC60LgifX0sIlZhbHVlc09yZGVyIjoiIn0sIk1vZGVsTWF0Y2hpbmciOmZhbHNlLCJMYWJlbCI6eyJWYWx1ZSI6IiIsIlVybCI6IiJ9LCJEaXNwbGF5VHlwZSI6IiIsIkhpbnRLZXkiOiIiLCJJc0FzcGVjdCI6ZmFsc2UsIklzT3ZlcnNpemVkIjpmYWxzZSwiQ2F0ZWdvcnlJRHMiOnsiNDE3Nzc3NTEiOnRydWV9fSwiMjE4MzciOnsiSUQiOjIxODM3LCJQYXJlbnRJRCI6MTAwMDAxLCJOYW1lIjoiIiwiTG9uZ05hbWUiOiLQntC30L7QvS7QktC40LTQtdC+OiDQvdCw0LfQstCw0L3QuNC1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L3QsNC30LLQsNC90LjQtSDQtNC70Y8g0LLQuNC00LXQviIsIlVybCI6IiJ9LCJEaXNwbGF5VHlwZSI6IiIsIkhpbnRLZXkiOiIiLCJJc0FzcGVjdCI6ZmFsc2UsIklzT3ZlcnNpemVkIjpmYWxzZSwiQ2F0ZWdvcnlJRHMiOnsiNDE3Nzc3NTEiOnRydWV9fSwiMjE4NDEiOnsiSUQiOjIxODQxLCJQYXJlbnRJRCI6MTAwMDAxLCJOYW1lIjoiIiwiTG9uZ05hbWUiOiLQntC30L7QvS7QktC40LTQtdC+OiDRgdGB0YvQu9C60LAiLCJUeXBlIjoiU3RyaW5nIiwiSXNDb2xsZWN0aW9uIjpmYWxzZSwiSXNDb21wbGV4IjpmYWxzZSwiQ29tcGxleElEIjoxMDAwMDEsIklzUmVxdWlyZWQiOmZhbHNlLCJMb29rdXBEYXRhIjp7Ikxvb2t1cE5hbWUiOiIiLCJWYWx1ZXMiOnt9LCJWYWx1ZXNPcmRlciI6IiJ9LCJNb2RlbE1hdGNoaW5nIjpmYWxzZSwiTGFiZWwiOnsiVmFsdWUiOiLQl9Cw0LPRgNGD0LfQuNGC0LUg0YTQsNC50Lsg0LIg0YTQvtGA0LzQsNGC0LUgTVA0LCBXZWJNLCBNT1YsIFFULCBGTFYsIEFWSS4g0KDQsNC30LzQtdGAINGE0LDQudC70LAg0L3QtSDQtNC+0LvQttC10L0g0L/RgNC10LLRi9GI0LDRgtGMIDXQk9CRIiwiVXJsIjoiIn0sIkRpc3BsYXlUeXBlIjoiIiwiSGludEtleSI6IiIsIklzQXNwZWN0IjpmYWxzZSwiSXNPdmVyc2l6ZWQiOmZhbHNlLCJDYXRlZ29yeUlEcyI6eyI0MTc3Nzc1MSI6dHJ1ZX19LCIyMTg0NSI6eyJJRCI6MjE4NDUsIlBhcmVudElEIjoxMDAwMDIsIk5hbWUiOiIiLCJMb25nTmFtZSI6ItCe0LfQvtC9LtCS0LjQtNC10L7QvtCx0LvQvtC20LrQsDog0YHRgdGL0LvQutCwIiwiVHlwZSI6IlN0cmluZyIsIklzQ29sbGVjdGlvbiI6ZmFsc2UsIklzQ29tcGxleCI6ZmFsc2UsIkNvbXBsZXhJRCI6MTAwMDAyLCJJc1JlcXVpcmVkIjpmYWxzZSwiTG9va3VwRGF0YSI6eyJMb29rdXBOYW1lIjoiIiwiVmFsdWVzIjp7fSwiVmFsdWVzT3JkZXIiOiIifSwiTW9kZWxNYXRjaGluZyI6ZmFsc2UsIkxhYmVsIjp7IlZhbHVlIjoi0KPQutCw0LbQuNGC0LUg0YHRgdGL0LvQutGDINC90LAg0LLQuNC00LXQviDQuNC70Lgg0LfQsNCz0YDRg9C30LjRgtC1INGE0LDQudC7LiDQn9GA0L7QtNC+0LvQttC40YLQtdC70YzQvdC+0YHRgtGMINC+0YIgOCDQtNC+IDMwINGB0LXQutGD0L3QtCAo0LHQtdC3INC30LLRg9C60LApLCDRgNCw0LfQvNC10YAg0YTQsNC50LvQsCDQvdC1INCx0L7Qu9C10LUgMjDQnNCRIiwiVXJsIjoiIn0sIkRpc3BsYXlUeXBlIjoiIiwiSGludEtleSI6IiIsIklzQXNwZWN0IjpmYWxzZSwiSXNPdmVyc2l6ZWQiOmZhbHNlLCJDYXRlZ29yeUlEcyI6eyI0MTc3Nzc1MSI6dHJ1ZX19LCIyMTk0OCI6eyJJRCI6MjE5NDgsIlBhcmVudElEIjowLCJOYW1lIjoiIiwiTG9uZ05hbWUiOiLQntGB0L7QsdC10L3QvdC+0YHRgtC4INC/0LXRgNGH0LDRgtC+0LoiLCJUeXBlIjoiU3RyaW5nIiwiSXNDb2xsZWN0aW9uIjp0cnVlLCJJc0NvbXBsZXgiOmZhbHNlLCJDb21wbGV4SUQiOjAsIklzUmVxdWlyZWQiOmZhbHNlLCJMb29rdXBEYXRhIjp7Ikxvb2t1cE5hbWUiOiIiLCJWYWx1ZXMiOnsiOTcxMjkxMjQ4Ijp7IklEIjo5NzEyOTEyNDgsIlZhbHVlIjoi0LLQvtC00L7QvdC10L/RgNC+0L3QuNGG0LDQtdC80YvQtSJ9LCI5NzEyOTEyNDkiOnsiSUQiOjk3MTI5MTI0OSwiVmFsdWUiOiLQtNCy0YPRhdGB0LvQvtC50L3Ri9C1In0sIjk3MTI5MTI1MCI6eyJJRCI6OTcxMjkxMjUwLCJWYWx1ZSI6ItGBINC/0L7QtNC+0LPRgNC10LLQvtC8In0sIjk3MTI5MTI1MSI6eyJJRCI6OTcxMjkxMjUxLCJWYWx1ZSI6ItGB0LXQvdGB0L7RgNC90YvQtS90b3VjaCJ9LCI5NzEyOTEyNTIiOnsiSUQiOjk3MTI5MTI1MiwiVmFsdWUiOiLRg9C00LvQuNC90LXQvdC90YvQtSJ9LCI5NzEyOTEyNTMiOnsiSUQiOjk3MTI5MTI1MywiVmFsdWUiOiLRg9C60L7RgNC+0YfQtdC90L3Ri9C1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c1MSI6dHJ1ZX19LCIyMjI3MiI6eyJJRCI6MjIyNzIsIlBhcmVudElEIjowLCJOYW1lIjoiIiwiTG9uZ05hbWUiOiLQodC+0YHRgtCw0LIg0LrQvtC80L/Qu9C10LrRgtCwINCw0LrRgdC10YHRgdGD0LDRgNC+0LIiLCJUeXBlIjoiU3RyaW5nIiwiSXNDb2xsZWN0aW9uIjp0cnVlLCJJc0NvbXBsZXgiOmZhbHNlLCJDb21wbGV4SUQiOjAsIklzUmVxdWlyZWQiOmZhbHNlLCJMb29rdXBEYXRhIjp7Ikxvb2t1cE5hbWUiOiIiLCJWYWx1ZXMiOnsiOTcxNDE5NjU3Ijp7IklEIjo5NzE0MTk2NTcsIlZhbHVlIjoi0LHQsNC90LTQsNC90LAifSwiOTcxNDE5NjU4Ijp7IklEIjo5NzE0MTk2NTgsIlZhbHVlIjoi0LHQtdC50YHQsdC+0LvQutCwIn0sIjk3MTQxOTY1OSI6eyJJRCI6OTcxNDE5NjU5LCJWYWx1ZSI6ItCx0LXRgNC10YIifSwiOTcxNDE5NjYwIjp7IklEIjo5NzE0MTk2NjAsIlZhbHVlIjoi0LLQsNGA0LXQttC60LgifSwiOTcxNDE5NjYxIjp7IklEIjo5NzE0MTk2NjEsIlZhbHVlIjoi0LrQsNC/0L7RgCJ9LCI5NzE0MTk2NjIiOnsiSUQiOjk3MTQxOTY2MiwiVmFsdWUiOiLQvNCw0YHQutCwIn0sIjk3MTQxOTY2MyI6eyJJRCI6OTcxNDE5NjYzLCJWYWx1ZSI6ItC80LjRgtC10L3QutC4In0sIjk3MTQxOTY2NCI6eyJJRCI6OTcxNDE5NjY0LCJWYWx1ZSI6ItC/0LDQu9Cw0L3RgtC40L0ifSwiOTcxNDE5NjY1Ijp7IklEIjo5NzE0MTk2NjUsIlZhbHVlIjoi0L/QtdGA0YfQsNGC0LrQuCJ9LCI5NzE0MTk2NjYiOnsiSUQiOjk3MTQxOTY2NiwiVmFsdWUiOiLRgdC90YPQtCJ9LCI5NzE0MTk2NjciOnsiSUQiOjk3MTQxOTY2NywiVmFsdWUiOiLRgdGD0LzQutCwIn0sIjk3MTQxOTY2OCI6eyJJRCI6OTcxNDE5NjY4LCJWYWx1ZSI6ItGI0LDQv9C60LAifSwiOTcxNDE5NjY5Ijp7IklEIjo5NzE0MTk2NjksIlZhbHVlIjoi0YjQsNGA0YQifSwiOTcxNDE5NjcwIjp7IklEIjo5NzE0MTk2NzAsIlZhbHVlIjoi0YjQtdC50L3Ri9C5INC/0LvQsNGC0L7QuiJ9LCI5NzE0MTk2NzEiOnsiSUQiOjk3MTQxOTY3MSwiVmFsdWUiOiLRiNC70Y/Qv9CwIn0sIjk3MTQxOTY5NSI6eyJJRCI6OTcxNDE5Njk1LCJWYWx1ZSI6ItC/0L7QstGP0LfQutCwINC90LAg0LPQvtC70L7QstGDIn19LCJWYWx1ZXNPcmRlciI6IiJ9LCJNb2RlbE1hdGNoaW5nIjpmYWxzZSwiTGFiZWwiOnsiVmFsdWUiOiLQo9C60LDQttC40YLQtSDRh9GC0L4g0LLRhdC+0LTQuNGCINCyINC60L7QvNC/0LvQtdC60YIg0LDQutGB0LXRgdGB0YPQsNGA0L7QsiDQs9C+0LvQvtCy0L3Ri9GFINGD0LHQvtGA0L7QsiIsIlVybCI6IiJ9LCJEaXNwbGF5VHlwZSI6IiIsIkhpbnRLZXkiOiIiLCJJc0FzcGVjdCI6ZmFsc2UsIklzT3ZlcnNpemVkIjpmYWxzZSwiQ2F0ZWdvcnlJRHMiOnsiNDE3Nzc3NTEiOnRydWV9fSwiMjIyNzMiOnsiSUQiOjIyMjczLCJQYXJlbnRJRCI6MTAwMDAxLCJOYW1lIjoiIiwiTG9uZ05hbWUiOiLQntC30L7QvS7QktC40LTQtdC+OiDRgtC+0LLQsNGA0Ysg0L3QsCDQstC40LTQtdC+IiwiVHlwZSI6IlN0cmluZyIsIklzQ29sbGVjdGlvbiI6ZmFsc2UsIklzQ29tcGxleCI6ZmFsc2UsIkNvbXBsZXhJRCI6MTAwMDAxLCJJc1JlcXVpcmVkIjpmYWxzZSwiTG9va3VwRGF0YSI6eyJMb29rdXBOYW1lIjoiIiwiVmFsdWVzIjp7fSwiVmFsdWVzT3JkZXIiOiIifSwiTW9kZWxNYXRjaGluZyI6ZmFsc2UsIkxhYmVsIjp7IlZhbHVlIjoi0KPQutCw0LbQuNGC0LUg0YLQvtCy0LDRgNGLLCDQutC+0YLQvtGA0YvQtSDQtNC10LzQvtC90YHRgtGA0LjRgNGD0Y7RgtGB0Y8g0LIg0LLQsNGI0LXQvCDQstC40LTQtdC+LiDQn9C10YDQtdGH0LjRgdC70LjRgtC1IFNLVSDRh9C10YDQtdC3INC30LDQv9GP0YLRg9GOICjQvdC1INCx0L7Qu9C10LUgNSkuIiwiVXJsIjoiIn0sIkRpc3BsYXlUeXBlIjoiIiwiSGludEtleSI6IiIsIklzQXNwZWN0IjpmYWxzZSwiSXNPdmVyc2l6ZWQiOmZhbHNlLCJDYXRlZ29yeUlEcyI6eyI0MTc3Nzc1MSI6dHJ1ZX19LCIzMSI6eyJJRCI6MzEsIlBhcmVudElEIjowLCJOYW1lIjoiIiwiTG9uZ05hbWUiOiLQkdGA0LXQvdC0INCyINC+0LTQtdC20LTQtSDQuCDQvtCx0YPQstC4IiwiVHlwZSI6IlN0cmluZyIsIklzQ29sbGVjdGlvbiI6ZmFsc2UsIklzQ29tcGxleCI6ZmFsc2UsIkNvbXBsZXhJRCI6MCwiSXNSZXF1aXJlZCI6dHJ1ZSwiTG9va3VwRGF0YSI6eyJMb29rdXBOYW1lIjoiIiwiVmFsdWVzIjp7fSwiVmFsdWVzT3JkZXIiOiIifSwiTW9kZWxNYXRjaGluZyI6dHJ1ZSwiTGFiZWwiOnsiVmFsdWUiOiLQo9C60LDQttC40YLQtSDQvdCw0LjQvNC10L3QvtCy0LDQvdC40LUg0LHRgNC10L3QtNCwLCDQv9C+0LQg0LrQvtGC0L7RgNGL0Lwg0L/RgNC+0LjQt9Cy0LXQtNC10L0g0YLQvtCy0LDRgC4g0JXRgdC70Lgg0YLQvtCy0LDRgCDQvdC1INC40LzQtdC10YIg0LHRgNC10L3QtNCwLCDQuNGB0L/QvtC70YzQt9GD0LnRgtC1INC30L3QsNGH0LXQvdC40LUgXCLQndC10YIg0LHRgNC10L3QtNCwXCIiLCJVcmwiOiIifSwiRGlzcGxheVR5cGUiOiIiLCJIaW50S2V5IjoiIiwiSXNBc3BlY3QiOmZhbHNlLCJJc092ZXJzaXplZCI6dHJ1ZSwiQ2F0ZWdvcnlJRHMiOnsiNDE3Nzc3NTEiOnRydWV9fSwiMzMiOnsiSUQiOjMzLCJQYXJlbnRJRCI6MCwiTmFtZSI6IiIsIkxvbmdOYW1lIjoi0KHQtdGA0LjRjyDQsiDQvtC00LXQttC00LUg0Lgg0L7QsdGD0LLQuCIsIlR5cGUiOiJTdHJpbmciLCJJc0NvbGxlY3Rpb24iOmZhbHNlLCJJc0NvbXBsZXgiOmZhbHNlLCJDb21wbGV4SUQiOjAsIklzUmVxdWlyZWQiOmZhbHNlLCJMb29rdXBEYXRhIjp7Ikxvb2t1cE5hbWUiOiIiLCJWYWx1ZXMiOnt9LCJWYWx1ZXNPcmRlciI6IiJ9LCJNb2RlbE1hdGNoaW5nIjpmYWxzZSwiTGFiZWwiOnsiVmFsdWUiOiLQo9C60LDQttC40YLQtSDQvdCw0LfQstCw0L3QuNC1INGB0LXRgNC40LgsINCyINC60L7RgtC+0YDRg9GOINCy0YXQvtC00LjRgiDRgtC+0LLQsNGALiDQldGB0LvQuCDRgdC10YDQuNC5INC90LXRgdC60L7Qu9GM0LrQviDigJQg0YPQutCw0LfRi9Cy0LDQtdGC0YHRjyDRgtC+0LvRjNC60L4g0L7RgdC90L7QstC90LDRjy4gIiwiVXJsIjoiIn0sIkRpc3BsYXlUeXBlIjoiIiwiSGludEtleSI6IiIsIklzQXNwZWN0IjpmYWxzZSwiSXNPdmVyc2l6ZWQiOnRydWUsIkNhdGVnb3J5SURzIjp7IjQxNzc3NzUxIjp0cnVlfX0sIjQxOTEiOnsiSUQiOjQxOTEsIlBhcmVudElEIjowLCJOYW1lIjoiIiwiTG9uZ05hbWUiOiLQkNC90L3QvtGC0LDRhtC40Y8iLCJUeXBlIjoibXVsdGlsaW5lIiwiSXNDb2xsZWN0aW9uIjpmYWxzZSwiSXNDb21wbGV4IjpmYWxzZSwiQ29tcGxleElEIjowLCJJc1JlcXVpcmVkIjpmYWxzZSwiTG9va3VwRGF0YSI6eyJMb29rdXBOYW1lIjoiIiwiVmFsdWVzIjp7fSwiVmFsdWVzT3JkZXIiOiIifSwiTW9kZWxNYXRjaGluZyI6ZmFsc2UsIkxhYmVsIjp7IlZhbHVlIjoi0J7Qv9C40YHQsNC90LjQtSDRgtC+0LLQsNGA0LAsINC80LDRgNC60LXRgtC40L3Qs9C+0LLRi9C5INGC0LXQutGB0YIuINCd0LXQvtCx0YXQvtC00LjQvNC+INC30LDQv9C+0LvQvdGP0YLRjCDQvdCwINGA0YPRgdGB0LrQvtC8INGP0LfRi9C60LUuIiwiVXJsIjoiIn0sIkRpc3BsYXlUeXBlIjoiIiwiSGludEtleSI6IiIsIklzQXNwZWN0IjpmYWxzZSwiSXNPdmVyc2l6ZWQiOmZhbHNlLCJDYXRlZ29yeUlEcyI6eyI0MTc3Nzc1MSI6dHJ1ZX19LCI0Mjk1Ijp7IklEIjo0Mjk1LCJQYXJlbnRJRCI6MCwiTmFtZSI6IiIsIkxvbmdOYW1lIjoi0KDQvtGB0YHQuNC50YHQutC40Lkg0YDQsNC30LzQtdGAIiwiVHlwZSI6IlN0cmluZyIsIklzQ29sbGVjdGlvbiI6dHJ1ZSwiSXNDb21wbGV4IjpmYWxzZSwiQ29tcGxleElEIjowLCJJc1JlcXVpcmVkIjp0cnVlLCJMb29rdXBEYXRhIjp7Ikxvb2t1cE5hbWUiOiIiLCJWYWx1ZXMiOnsiMTE1OTAyNjc5Ijp7IklEIjoxMTU5MDI2NzksIlZhbHVlIjoiNSw1In0sIjE2MzczMzEwIjp7IklEIjoxNjM3MzMxMCwiVmFsdWUiOiIwIn0sIjM1NDI4Ijp7IklEIjozNTQyOCwiVmFsdWUiOiI0NCJ9LCIzNTQyOSI6eyJJRCI6MzU0MjksIlZhbHVlIjoiNDYifSwiMzU0MzAiOnsiSUQiOjM1NDMwLCJWYWx1ZSI6IjQ4In0sIjM1NDMxIjp7IklEIjozNTQzMSwiVmFsdWUiOiI1MCJ9LCIzNTQzMiI6eyJJRCI6MzU0MzIsIlZhbHVlIjoiNTIifSwiMzU0MzMiOnsiSUQiOjM1NDMzLCJWYWx1ZSI6IjU0In0sIjM1NDUyIjp7IklEIjozNTQ1MiwiVmFsdWUiOiIxNTUifSwiMzU0NTYiOnsiSUQiOjM1NDU2LCJWYWx1ZSI6IjE3In0sIjM1NDYxIjp7IklEIjozNTQ2MSwiVmFsdWUiOiIyIn0sIjM1NDc2Ijp7IklEIjozNTQ3NiwiVmFsdWUiOiIyOCJ9LCIzNTQ4MSI6eyJJRCI6MzU0ODEsIlZhbHVlIjoiMjkifSwiMzU0ODMiOnsiSUQiOjM1NDgzLCJWYWx1ZSI6IjMifSwiMzU0ODUiOnsiSUQiOjM1NDg1LCJWYWx1ZSI6IjMwIn0sIjM1NDkxIjp7IklEIjozNTQ5MSwiVmFsdWUiOiIzMSJ9LCIzNTQ5MyI6eyJJRCI6MzU0OTMsIlZhbHVlIjoiMzIifSwiMzU0OTgiOnsiSUQiOjM1NDk4LCJWYWx1ZSI6IjMzIn0sIjM1NTAyIjp7IklEIjozNTUwMiwiVmFsdWUiOiIzNCJ9LCIzNTUwMyI6eyJJRCI6MzU1MDMsIlZhbHVlIjoiMzQsNSJ9LCIzNTUxMiI6eyJJRCI6MzU1MTIsIlZhbHVlIjoiMzYifSwiMzU1MTMiOnsiSUQiOjM1NTEzLCJWYWx1ZSI6IjM2LDUifSwiMzU1MjMiOnsiSUQiOjM1NTIzLCJWYWx1ZSI6IjM4In0sIjM1NTM0Ijp7IklEIjozNTUzNCwiVmFsdWUiOiI0In0sIjM1NTM1Ijp7IklEIjozNTUzNSwiVmFsdWUiOiI0MCJ9LCIzNTU0NSI6eyJJRCI6MzU1NDUsIlZhbHVlIjoiNDIifSwiMzU1NzEiOnsiSUQiOjM1NTcxLCJWYWx1ZSI6IjUifSwiMzU1NzYiOnsiSUQiOjM1NTc2LCJWYWx1ZSI6IjU2In0sIjM1NTgwIjp7IklEIjozNTU4MCwiVmFsdWUiOiI1OCJ9LCIzNTU4MiI6eyJJRCI6MzU1ODIsIlZhbHVlIjoiNiJ9LCIzNTU4MyI6eyJJRCI6MzU1ODMsIlZhbHVlIjoiNjAifSwiMzU1ODUiOnsiSUQiOjM1NTg1LCJWYWx1ZSI6IjYwQUEifSwiMzU1ODgiOnsiSUQiOjM1NTg4LCJWYWx1ZSI6IjY1QUEifSwiMzU1ODkiOnsiSUQiOjM1NTg5LCJWYWx1ZSI6IjY1QiJ9LCIzNTU5MSI6eyJJRCI6MzU1OTEsIlZhbHVlIjoiNyJ9LCIzNTU5MyI6eyJJRCI6MzU1OTMsIlZhbHVlIjoiNzBBIn0sIjM1NTk0Ijp7IklEIjozNTU5NCwiVmFsdWUiOiI3MEFBIn0sIjM1NTk1Ijp7IklEIjozNTU5NSwiVmFsdWUiOiI3MEIifSwiMzU1OTYiOnsiSUQiOjM1NTk2LCJWYWx1ZSI6IjcwQyJ9LCIzNTU5NyI6eyJJRCI6MzU1OTcsIlZhbHVlIjoiNzBEIn0sIjM1NTk4Ijp7IklEIjozNTU5OCwiVmFsdWUiOiI3MEUifSwiMzU2MDAiOnsiSUQiOjM1NjAwLCJWYWx1ZSI6Ijc1QSJ9LCIzNTYwMSI6eyJJRCI6MzU2MDEsIlZhbHVlIjoiNzVBQSJ9LCIzNTYwMiI6eyJJRCI6MzU2MDIsIlZhbHVlIjoiNzVCIn0sIjM1NjAzIjp7IklEIjozNTYwMywiVmFsdWUiOiI3NUMifSwiMzU2MDUiOnsiSUQiOjM1NjA1LCJWYWx1ZSI6Ijc1RCJ9LCIzNTYwNyI6eyJJRCI6MzU2MDcsIlZhbHVlIjoiNzVERCJ9LCIzNTYwOCI6eyJJRCI6MzU2MDgsIlZhbHVlIjoiNzVFIn0sIjM1NjA5Ijp7IklEIjozNTYwOSwiVmFsdWUiOiI3NUYifSwiMzU2MTAiOnsiSUQiOjM1NjEwLCJWYWx1ZSI6Ijc1RyJ9LCIzNTYxMiI6eyJJRCI6MzU2MTIsIlZhbHVlIjoiODBBIn0sIjM1NjEzIjp7IklEIjozNTYxMywiVmFsdWUiOiI4MEIifSwiMzU2MTQiOnsiSUQiOjM1NjE0LCJWYWx1ZSI6IjgwQyJ9LCIzNTYxNiI6eyJJRCI6MzU2MTYsIlZhbHVlIjoiODBEIn0sIjM1NjE4Ijp7IklEIjozNTYxOCwiVmFsdWUiOiI4MEUifSwiMzU2MTkiOnsiSUQiOjM1NjE5LCJWYWx1ZSI6IjgwRiJ9LCIzNTYyMCI6eyJJRCI6MzU2MjAsIlZhbHVlIjoiODBHIn0sIjM1NjIyIjp7IklEIjozNTYyMiwiVmFsdWUiOiI4NUIifSwiMzU2MjMiOnsiSUQiOjM1NjIzLCJWYWx1ZSI6Ijg1QkIifSwiMzU2MjQiOnsiSUQiOjM1NjI0LCJWYWx1ZSI6Ijg1QyJ9LCIzNTYyNiI6eyJJRCI6MzU2MjYsIlZhbHVlIjoiODVEIn0sIjM1NjI3Ijp7IklEIjozNTYyNywiVmFsdWUiOiI4NUREIn0sIjM1NjI4Ijp7IklEIjozNTYyOCwiVmFsdWUiOiI4NUUifSwiMzU2MjkiOnsiSUQiOjM1NjI5LCJWYWx1ZSI6Ijg1RiJ9LCIzNTYzMCI6eyJJRCI6MzU2MzAsIlZhbHVlIjoiODVHIn0sIjM1NjMyIjp7IklEIjozNTYzMiwiVmFsdWUiOiI5MEIifSwiMzU2MzMiOnsiSUQiOjM1NjMzLCJWYWx1ZSI6IjkwQyJ9LCIzNTYzNCI6eyJJRCI6MzU2MzQsIlZhbHVlIjoiOTBEIn0sIjM1NjM1Ijp7IklEIjozNTYzNSwiVmFsdWUiOiI5MEREIn0sIjM1NjM2Ijp7IklEIjozNTYzNiwiVmFsdWUiOiI5MEUifSwiMzU2MzciOnsiSUQiOjM1NjM3LCJWYWx1ZSI6IjkwRiJ9LCIzNTY0MCI6eyJJRCI6MzU2NDAsIlZhbHVlIjoiOTVDIn0sIjM1NjQxIjp7IklEIjozNTY0MSwiVmFsdWUiOiI5NUQifSwiMzU2NDIiOnsiSUQiOjM1NjQyLCJWYWx1ZSI6Ijk1REQifSwiMzU2NDMiOnsiSUQiOjM1NjQzLCJWYWx1ZSI6Ijk1RSJ9LCIzNTY0NiI6eyJJRCI6MzU2NDYsIlZhbHVlIjoi0YPQvdC40LLQtdGA0YHQsNC70YzQvdGL0LkifSwiMzU2NDciOnsiSUQiOjM1NjQ3LCJWYWx1ZSI6IjgwREQifSwiMzU2NTAiOnsiSUQiOjM1NjUwLCJWYWx1ZSI6IjEifSwiMzU2NTEiOnsiSUQiOjM1NjUxLCJWYWx1ZSI6IjcwRiJ9LCIzNTY1NCI6eyJJRCI6MzU2NTQsIlZhbHVlIjoiOTIifSwiMzU2NjAiOnsiSUQiOjM1NjYwLCJWYWx1ZSI6IjY0In0sIjM1NjYxIjp7IklEIjozNTY2MSwiVmFsdWUiOiI4NCJ9LCIzNTY2MiI6eyJJRCI6MzU2NjIsIlZhbHVlIjoiODAifSwiMzU2NjMiOnsiSUQiOjM1NjYzLCJWYWx1ZSI6IjcyIn0sIjM1NjY0Ijp7IklEIjozNTY2NCwiVmFsdWUiOiI3NiJ9LCIzNTY2NSI6eyJJRCI6MzU2NjUsIlZhbHVlIjoiNjgifSwiMzU2NjciOnsiSUQiOjM1NjY3LCJWYWx1ZSI6IjEwMCJ9LCIzNTY2OCI6eyJJRCI6MzU2NjgsIlZhbHVlIjoiODgifSwiMzU2NzEiOnsiSUQiOjM1NjcxLCJWYWx1ZSI6Ijg2In0sIjM1NjcyIjp7IklEIjozNTY3MiwiVmFsdWUiOiI5OCJ9LCIzNTY3MyI6eyJJRCI6MzU2NzMsIlZhbHVlIjoiMTA0In0sIjM1Njc0Ijp7IklEIjozNTY3NCwiVmFsdWUiOiIxMTAifSwiMzU2NzUiOnsiSUQiOjM1Njc1LCJWYWx1ZSI6IjExNiJ9LCIzNTY3NiI6eyJJRCI6MzU2NzYsIlZhbHVlIjoiMTIyIn0sIjM1Njc3Ijp7IklEIjozNTY3NywiVmFsdWUiOiIxMjgifSwiMzU2NzgiOnsiSUQiOjM1Njc4LCJWYWx1ZSI6IjEzNCJ9LCIzNTY3OSI6eyJJRCI6MzU2NzksIlZhbHVlIjoiNjIifSwiMzU2ODAiOnsiSUQiOjM1NjgwLCJWYWx1ZSI6Ijc0In0sIjM1NjgxIjp7IklEIjozNTY4MSwiVmFsdWUiOiIxNTIifSwiMzU2ODIiOnsiSUQiOjM1NjgyLCJWYWx1ZSI6IjE0MCJ9LCIzNTY4MyI6eyJJRCI6MzU2ODMsIlZhbHVlIjoiMTQ2In0sIjM1NjkwIjp7IklEIjozNTY5MCwiVmFsdWUiOiIxNTgifSwiMzU3MjAiOnsiSUQiOjM1NzIwLCJWYWx1ZSI6IjYsNSJ9LCIzNTcyMSI6eyJJRCI6MzU3MjEsIlZhbHVlIjoiNyw1In0sIjM1NzIyIjp7IklEIjozNTcyMiwiVmFsdWUiOiI5LDUifSwiMzU3MjMiOnsiSUQiOjM1NzIzLCJWYWx1ZSI6IjkifSwiMzU3MjQiOnsiSUQiOjM1NzI0LCJWYWx1ZSI6IjgifSwiMzU3MzEiOnsiSUQiOjM1NzMxLCJWYWx1ZSI6IjgsNSJ9LCIzNTczMiI6eyJJRCI6MzU3MzIsIlZhbHVlIjoiMTAifSwiMzU3NTQiOnsiSUQiOjM1NzU0LCJWYWx1ZSI6IjE2NCJ9LCIzNTc3NSI6eyJJRCI6MzU3NzUsIlZhbHVlIjoiNTcifSwiMzU3NzciOnsiSUQiOjM1Nzc3LCJWYWx1ZSI6IjY3In0sIjM1Nzc5Ijp7IklEIjozNTc3OSwiVmFsdWUiOiIxMCw1In0sIjM1NzkyIjp7IklEIjozNTc5MiwiVmFsdWUiOiIxMiJ9LCIzNTc5MyI6eyJJRCI6MzU3OTMsIlZhbHVlIjoiMTQifSwiMzU3OTQiOnsiSUQiOjM1Nzk0LCJWYWx1ZSI6IjE2In0sIjM1Nzk1Ijp7IklEIjozNTc5NSwiVmFsdWUiOiIxOCJ9LCIzNTc5NiI6eyJJRCI6MzU3OTYsIlZhbHVlIjoiMjAifSwiMzU4MjMiOnsiSUQiOjM1ODIzLCJWYWx1ZSI6IjIyIn0sIjM1ODI5Ijp7IklEIjozNTgyOSwiVmFsdWUiOiIyNyJ9LCIzNTgzOSI6eyJJRCI6MzU4MzksIlZhbHVlIjoiNjYifSwiMzU4NDAiOnsiSUQiOjM1ODQwLCJWYWx1ZSI6IjcwIn0sIjM1ODQ5Ijp7IklEIjozNTg0OSwiVmFsdWUiOiI1OSJ9LCIzNTg2MyI6eyJJRCI6MzU4NjMsIlZhbHVlIjoiMTIwIn0sIjM1ODczIjp7IklEIjozNTg3MywiVmFsdWUiOiIxOSJ9LCIzNTg3NCI6eyJJRCI6MzU4NzQsIlZhbHVlIjoiMjEifSwiMzU4NzUiOnsiSUQiOjM1ODc1LCJWYWx1ZSI6IjI1In0sIjM1ODk4Ijp7IklEIjozNTg5OCwiVmFsdWUiOiIxMSJ9LCIzNTkxMSI6eyJJRCI6MzU5MTEsIlZhbHVlIjoiNjkifSwiMzU5MTIiOnsiSUQiOjM1OTEyLCJWYWx1ZSI6IjkwIn0sIjM1OTEzIjp7IklEIjozNTkxMywiVmFsdWUiOiIxMzAifSwiMzU5MzciOnsiSUQiOjM1OTM3LCJWYWx1ZSI6IjQxIn0sIjM1OTUzIjp7IklEIjozNTk1MywiVmFsdWUiOiIxNjAifSwiMzU5NTQiOnsiSUQiOjM1OTU0LCJWYWx1ZSI6IjE3NiJ9LCIzNTk1NyI6eyJJRCI6MzU5NTcsIlZhbHVlIjoiMTcwIn0sIjM1OTU5Ijp7IklEIjozNTk1OSwiVmFsdWUiOiIxNTAifSwiMzU5NzYiOnsiSUQiOjM1OTc2LCJWYWx1ZSI6IjQ1In0sIjM2MDA4Ijp7IklEIjozNjAwOCwiVmFsdWUiOiI0OSJ9LCIzNjAxMSI6eyJJRCI6MzYwMTEsIlZhbHVlIjoiMjMifSwiMzYwMTIiOnsiSUQiOjM2MDEyLCJWYWx1ZSI6IjM5In0sIjM2MDEzIjp7IklEIjozNjAxMywiVmFsdWUiOiI3OCJ9LCIzNjAxNCI6eyJJRCI6MzYwMTQsIlZhbHVlIjoiODIifSwiMzYwNDMiOnsiSUQiOjM2MDQzLCJWYWx1ZSI6Ijc1In0sIjM2MDQ0Ijp7IklEIjozNjA0NCwiVmFsdWUiOiI4NSJ9LCIzNjA0NSI6eyJJRCI6MzYwNDUsIlZhbHVlIjoiMjYifSwiMzYwNDgiOnsiSUQiOjM2MDQ4LCJWYWx1ZSI6IjI0In0sIjM2MDUxIjp7IklEIjozNjA1MSwiVmFsdWUiOiI0NyJ9LCIzNjA3OSI6eyJJRCI6MzYwNzksIlZhbHVlIjoiMzUifSwiMzYwOTciOnsiSUQiOjM2MDk3LCJWYWx1ZSI6IjEzIn0sIjM2MDk4Ijp7IklEIjozNjA5OCwiVmFsdWUiOiI5NSJ9LCIzNjA5OSI6eyJJRCI6MzYwOTksIlZhbHVlIjoiMTA1In0sIjM2MTAwIjp7IklEIjozNjEwMCwiVmFsdWUiOiIxMTUifSwiMzYxMzkiOnsiSUQiOjM2MTM5LCJWYWx1ZSI6IkEifSwiMzYxNDAiOnsiSUQiOjM2MTQwLCJWYWx1ZSI6IkIifSwiMzYxNDEiOnsiSUQiOjM2MTQxLCJWYWx1ZSI6IkMifSwiMzYxNDIiOnsiSUQiOjM2MTQyLCJWYWx1ZSI6IkQifSwiMzYxNDMiOnsiSUQiOjM2MTQzLCJWYWx1ZSI6Ijg1QSJ9LCIzNjIwOCI6eyJJRCI6MzYyMDgsIlZhbHVlIjoiNDMifSwiMzYyMTAiOnsiSUQiOjM2MjEwLCJWYWx1ZSI6IjEyNSJ9LCIzNjI2MCI6eyJJRCI6MzYyNjAsIlZhbHVlIjoiOTVCIn0sIjM2MzE1Ijp7IklEIjozNjMxNSwiVmFsdWUiOiIxNSJ9LCIzNjMxNiI6eyJJRCI6MzYzMTYsIlZhbHVlIjoiNTEifSwiMzYzMTciOnsiSUQiOjM2MzE3LCJWYWx1ZSI6IjU1In0sIjM2MzM1Ijp7IklEIjozNjMzNSwiVmFsdWUiOiIxMzUifSwiMzYzNDIiOnsiSUQiOjM2MzQyLCJWYWx1ZSI6IjcwSCJ9LCIzNjM0MyI6eyJJRCI6MzYzNDMsIlZhbHVlIjoiNzVIIn0sIjM2MzQ0Ijp7IklEIjozNjM0NCwiVmFsdWUiOiI4MEgifSwiMzYzNDUiOnsiSUQiOjM2MzQ1LCJWYWx1ZSI6Ijg1SCJ9LCIzNjM0NiI6eyJJRCI6MzYzNDYsIlZhbHVlIjoiOTBHIn0sIjM2MzQ3Ijp7IklEIjozNjM0NywiVmFsdWUiOiI5MEgifSwiMzYzNDgiOnsiSUQiOjM2MzQ4LCJWYWx1ZSI6IjcwRyJ9LCIzNjM0OSI6eyJJRCI6MzYzNDksIlZhbHVlIjoiNjUifSwiMzYzNTAiOnsiSUQiOjM2MzUwLCJWYWx1ZSI6IjM3In0sIjM2Mzk4Ijp7IklEIjozNjM5OCwiVmFsdWUiOiI5NUYifSwiMzYzOTkiOnsiSUQiOjM2Mzk5LCJWYWx1ZSI6Ijc1SSJ9LCIzNjQwMCI6eyJJRCI6MzY0MDAsIlZhbHVlIjoiNzVKIn0sIjM2NDAxIjp7IklEIjozNjQwMSwiVmFsdWUiOiI4MEoifSwiMzY0MDIiOnsiSUQiOjM2NDAyLCJWYWx1ZSI6Ijk1RyJ9LCIzNjQwMyI6eyJJRCI6MzY0MDMsIlZhbHVlIjoiMTAwQyJ9LCIzNjQwNCI6eyJJRCI6MzY0MDQsIlZhbHVlIjoiMTAwRCJ9LCIzNjQwNSI6eyJJRCI6MzY0MDUsIlZhbHVlIjoiMTAwRSJ9LCIzNjQwNiI6eyJJRCI6MzY0MDYsIlZhbHVlIjoiODBJIn0sIjM2NDA3Ijp7IklEIjozNjQwNywiVmFsdWUiOiIxMDBCIn0sIjM2NDA4Ijp7IklEIjozNjQwOCwiVmFsdWUiOiIxMDBGIn0sIjM2NDA5Ijp7IklEIjozNjQwOSwiVmFsdWUiOiIxMDBHIn0sIjM2NDEwIjp7IklEIjozNjQxMCwiVmFsdWUiOiIxMDVCIn0sIjM2NDExIjp7IklEIjozNjQxMSwiVmFsdWUiOiIxMDVDIn0sIjM2NDEyIjp7IklEIjozNjQxMiwiVmFsdWUiOiIxMDVEIn0sIjM2NDEzIjp7IklEIjozNjQxMywiVmFsdWUiOiIxMDVFIn0sIjM2NDE0Ijp7IklEIjozNjQxNCwiVmFsdWUiOiIxMDVGIn0sIjM2NDE1Ijp7IklEIjozNjQxNSwiVmFsdWUiOiIxMDVHIn0sIjM2NDE2Ijp7IklEIjozNjQxNiwiVmFsdWUiOiIxMTBCIn0sIjM2NDE3Ijp7IklEIjozNjQxNywiVmFsdWUiOiIxMTBDIn0sIjM2NDE4Ijp7IklEIjozNjQxOCwiVmFsdWUiOiIxMTBEIn0sIjM2NDE5Ijp7IklEIjozNjQxOSwiVmFsdWUiOiIxMTBFIn0sIjM2NDIwIjp7IklEIjozNjQyMCwiVmFsdWUiOiIxMTBGIn0sIjM2NDIxIjp7IklEIjozNjQyMSwiVmFsdWUiOiIxMTVCIn0sIjM2NDIyIjp7IklEIjozNjQyMiwiVmFsdWUiOiIxMTVDIn0sIjM2NDIzIjp7IklEIjozNjQyMywiVmFsdWUiOiIxMTVEIn0sIjM2NDI0Ijp7IklEIjozNjQyNCwiVmFsdWUiOiIxMTVFIn0sIjM2NDI1Ijp7IklEIjozNjQyNSwiVmFsdWUiOiIxMTVGIn0sIjM2NDI2Ijp7IklEIjozNjQyNiwiVmFsdWUiOiI4NUkifSwiMzY0MjciOnsiSUQiOjM2NDI3LCJWYWx1ZSI6Ijk1SCJ9LCIzNjQyOCI6eyJJRCI6MzY0MjgsIlZhbHVlIjoiNTMifSwiMzY0OTkiOnsiSUQiOjM2NDk5LCJWYWx1ZSI6IjYxIn0sIjM2NTE4Ijp7IklEIjozNjUxOCwiVmFsdWUiOiIxMSw1In0sIjM2NTE5Ijp7IklEIjozNjUxOSwiVmFsdWUiOiIxMiw1In0sIjM2NTQxIjp7IklEIjozNjU0MSwiVmFsdWUiOiI2NUMifSwiMzY1NzkiOnsiSUQiOjM2NTc5LCJWYWx1ZSI6IjYwRSJ9LCIzNjkzOCI6eyJJRCI6MzY5MzgsIlZhbHVlIjoiNjMifSwiMzY5ODIiOnsiSUQiOjM2OTgyLCJWYWx1ZSI6IjEwMEREIn0sIjM2OTgzIjp7IklEIjozNjk4MywiVmFsdWUiOiIxMDVERCJ9LCIzNjk5MiI6eyJJRCI6MzY5OTIsIlZhbHVlIjoiODBLIn0sIjM2OTkzIjp7IklEIjozNjk5MywiVmFsdWUiOiI4NUoifSwiMzY5OTQiOnsiSUQiOjM2OTk0LCJWYWx1ZSI6IjkwSSJ9LCIzNjk5NSI6eyJJRCI6MzY5OTUsIlZhbHVlIjoiODVLIn0sIjM2OTk2Ijp7IklEIjozNjk5NiwiVmFsdWUiOiI5MEoifSwiMzY5OTciOnsiSUQiOjM2OTk3LCJWYWx1ZSI6Ijk1SSJ9LCIzNjk5OCI6eyJJRCI6MzY5OTgsIlZhbHVlIjoiMTAwSCJ9LCIzNjk5OSI6eyJJRCI6MzY5OTksIlZhbHVlIjoiNzVLIn0sIjM3MDAwIjp7IklEIjozNzAwMCwiVmFsdWUiOiI3MEsifSwiMzcwMDEiOnsiSUQiOjM3MDAxLCJWYWx1ZSI6IjcwSSJ9LCIzNzAwMiI6eyJJRCI6MzcwMDIsIlZhbHVlIjoiNzBKIn0sIjM3MDQ3Ijp7IklEIjozNzA0NywiVmFsdWUiOiI5MEEifSwiMzcwNDgiOnsiSUQiOjM3MDQ4LCJWYWx1ZSI6Ijk1QSJ9LCIzNzA1MiI6eyJJRCI6MzcwNTIsIlZhbHVlIjoiMTQsNSJ9LCIzNzA1NCI6eyJJRCI6MzcwNTQsIlZhbHVlIjoiMTMsNSJ9LCIzNzA2MCI6eyJJRCI6MzcwNjAsIlZhbHVlIjoiMTQ1In0sIjM3MTk4Ijp7IklEIjozNzE5OCwiVmFsdWUiOiI2NUEifSwiMzcyMDYiOnsiSUQiOjM3MjA2LCJWYWx1ZSI6IjExMEcifSwiNTkzODk4NzIiOnsiSUQiOjU5Mzg5ODcyLCJWYWx1ZSI6Ijk1SiJ9LCI3MzIxMTg0MyI6eyJJRCI6NzMyMTE4NDMsIlZhbHVlIjoiMTIwQyJ9LCI5NzA1ODMwODQiOnsiSUQiOjk3MDU4MzA4NCwiVmFsdWUiOiI2NUYifSwiOTcwNTgzMDg1Ijp7IklEIjo5NzA1ODMwODUsIlZhbHVlIjoiNjVHIn0sIjk3MDYxNzQ1NiI6eyJJRCI6OTcwNjE3NDU2LCJWYWx1ZSI6IjY1RCJ9LCI5NzA2MTc0NTciOnsiSUQiOjk3MDYxNzQ1NywiVmFsdWUiOiI2NUUifSwiOTcwNjM3MTUzIjp7IklEIjo5NzA2MzcxNTMsIlZhbHVlIjoiMTIwQiJ9LCI5NzA2MzcxNTQiOnsiSUQiOjk3MDYzNzE1NCwiVmFsdWUiOiIxMjBEIn0sIjk3MDY1OTU5NSI6eyJJRCI6OTcwNjU5NTk1LCJWYWx1ZSI6IjEwMEkifSwiOTcwNjgzMDQyIjp7IklEIjo5NzA2ODMwNDIsIlZhbHVlIjoiNzBERCJ9LCI5NzA2ODQ4MTMiOnsiSUQiOjk3MDY4NDgxMywiVmFsdWUiOiI2NUkifSwiOTcwNjg0ODE0Ijp7IklEIjo5NzA2ODQ4MTQsIlZhbHVlIjoiNjVIIn0sIjk3MDY4NzM1MCI6eyJJRCI6OTcwNjg3MzUwLCJWYWx1ZSI6IjY1SiJ9LCI5NzA2ODczNTEiOnsiSUQiOjk3MDY4NzM1MSwiVmFsdWUiOiIxMjBGIn0sIjk3MDY4NzM1MiI6eyJJRCI6OTcwNjg3MzUyLCJWYWx1ZSI6IjEyMEcifSwiOTcwNjg3MzUzIjp7IklEIjo5NzA2ODczNTMsIlZhbHVlIjoiMTIwRSJ9LCI5NzA2ODczNTQiOnsiSUQiOjk3MDY4NzM1NCwiVmFsdWUiOiIxMTVHIn0sIjk3MDY5NDI0MyI6eyJJRCI6OTcwNjk0MjQzLCJWYWx1ZSI6IjEwNUgifSwiOTcwNjk0MjQ0Ijp7IklEIjo5NzA2OTQyNDQsIlZhbHVlIjoiMTA1SSJ9LCI5NzA2OTc5MzciOnsiSUQiOjk3MDY5NzkzNywiVmFsdWUiOiI5NUsifSwiOTcwNjk3OTM4Ijp7IklEIjo5NzA2OTc5MzgsIlZhbHVlIjoiOTBLIn0sIjk3MDY5NzkzOSI6eyJJRCI6OTcwNjk3OTM5LCJWYWx1ZSI6IjExMEkifSwiOTcwNjk3OTQwIjp7IklEIjo5NzA2OTc5NDAsIlZhbHVlIjoiMTEwSCJ9LCI5NzA2OTc5ODAiOnsiSUQiOjk3MDY5Nzk4MCwiVmFsdWUiOiIxMDVKIn0sIjk3MDcwMTUwMyI6eyJJRCI6OTcwNzAxNTAzLCJWYWx1ZSI6IjEwMEoifSwiOTcwNzA3NTI0Ijp7IklEIjo5NzA3MDc1MjQsIlZhbHVlIjoiMTAwSyJ9LCI5NzA3ODg0MDAiOnsiSUQiOjk3MDc4ODQwMCwiVmFsdWUiOiIxMTBERCJ9LCI5NzA3ODg0MDEiOnsiSUQiOjk3MDc4ODQwMSwiVmFsdWUiOiIxMTVERCJ9LCI5NzA3ODg0MDIiOnsiSUQiOjk3MDc4ODQwMiwiVmFsdWUiOiIxMjBERCJ9LCI5NzA3ODg0MDMiOnsiSUQiOjk3MDc4ODQwMywiVmFsdWUiOiIxMTVIIn0sIjk3MDc4ODQwNCI6eyJJRCI6OTcwNzg4NDA0LCJWYWx1ZSI6IjEyMEgifSwiOTcwODA1OTk2Ijp7IklEIjo5NzA4MDU5OTYsIlZhbHVlIjoiMTAwQSJ9LCI5NzA4MDk0NDAiOnsiSUQiOjk3MDgwOTQ0MCwiVmFsdWUiOiI2NUsifSwiOTcwODI0Nzg2Ijp7IklEIjo5NzA4MjQ3ODYsIlZhbHVlIjoiMTMwSiJ9LCI5NzA4MjYyMzIiOnsiSUQiOjk3MDgyNjIzMiwiVmFsdWUiOiIxMDBBQSJ9LCI5NzA4MjYyMzMiOnsiSUQiOjk3MDgyNjIzMywiVmFsdWUiOiIxMDVBQSJ9LCI5NzA4MjYyMzQiOnsiSUQiOjk3MDgyNjIzNCwiVmFsdWUiOiIxMTBBQSJ9LCI5NzA4MjYyMzUiOnsiSUQiOjk3MDgyNjIzNSwiVmFsdWUiOiI4MEFBIn0sIjk3MDgyNjIzNiI6eyJJRCI6OTcwODI2MjM2LCJWYWx1ZSI6Ijg1QUEifSwiOTcwODI2MjM3Ijp7IklEIjo5NzA4MjYyMzcsIlZhbHVlIjoiOTBBQSJ9LCI5NzA4MjYyMzgiOnsiSUQiOjk3MDgyNjIzOCwiVmFsdWUiOiI5NUFBIn0sIjk3MDgyNzIyNyI6eyJJRCI6OTcwODI3MjI3LCJWYWx1ZSI6IjEyNUYifSwiOTcwODgxMzkwIjp7IklEIjo5NzA4ODEzOTAsIlZhbHVlIjoiNjBBIn0sIjk3MDkzOTcwNCI6eyJJRCI6OTcwOTM5NzA0LCJWYWx1ZSI6Ijc1TCJ9LCI5NzA5NDA5NTQiOnsiSUQiOjk3MDk0MDk1NCwiVmFsdWUiOiI2MEgifSwiOTcwOTQwOTU1Ijp7IklEIjo5NzA5NDA5NTUsIlZhbHVlIjoiNjBHIn0sIjk3MDk0MDk1NiI6eyJJRCI6OTcwOTQwOTU2LCJWYWx1ZSI6IjYwRiJ9LCI5NzA5NDE5ODciOnsiSUQiOjk3MDk0MTk4NywiVmFsdWUiOiI2MEMifSwiOTcwOTQxOTk0Ijp7IklEIjo5NzA5NDE5OTQsIlZhbHVlIjoiNjBEIn0sIjk3MDk0MjM1MyI6eyJJRCI6OTcwOTQyMzUzLCJWYWx1ZSI6IjEwNUEifSwiOTcwOTQyMzU0Ijp7IklEIjo5NzA5NDIzNTQsIlZhbHVlIjoiMTEwQSJ9LCI5NzA5NTAyMjkiOnsiSUQiOjk3MDk1MDIyOSwiVmFsdWUiOiIxMTBKIn0sIjk3MDk1MDIzMCI6eyJJRCI6OTcwOTUwMjMwLCJWYWx1ZSI6IjExNUkifSwiOTcwOTUwMjMxIjp7IklEIjo5NzA5NTAyMzEsIlZhbHVlIjoiMTE1SiJ9LCI5NzA5NTAyMzIiOnsiSUQiOjk3MDk1MDIzMiwiVmFsdWUiOiIxMjBJIn0sIjk3MDk1MDIzMyI6eyJJRCI6OTcwOTUwMjMzLCJWYWx1ZSI6IjEyMEoifSwiOTcxMDQ1NTAwIjp7IklEIjo5NzEwNDU1MDAsIlZhbHVlIjoiMTMwRyJ9LCI5NzEwNDU1MDEiOnsiSUQiOjk3MTA0NTUwMSwiVmFsdWUiOiIxMjVJIn0sIjk3MTA0NTUwMiI6eyJJRCI6OTcxMDQ1NTAyLCJWYWx1ZSI6IjEzMEgifSwiOTcxMDQ1NTAzIjp7IklEIjo5NzEwNDU1MDMsIlZhbHVlIjoiMTMwRiJ9LCI5NzEwNDU5NzYiOnsiSUQiOjk3MTA0NTk3NiwiVmFsdWUiOiI2NUwifSwiOTcxMDQ1OTc3Ijp7IklEIjo5NzEwNDU5NzcsIlZhbHVlIjoiNzBMIn0sIjk3MTA2OTM4MSI6eyJJRCI6OTcxMDY5MzgxLCJWYWx1ZSI6IkYifSwiOTcxMDY5MzgyIjp7IklEIjo5NzEwNjkzODIsIlZhbHVlIjoiRSJ9LCI5NzEwNzIwMDUiOnsiSUQiOjk3MTA3MjAwNSwiVmFsdWUiOiI2MEIifSwiOTcxMDcyMDA2Ijp7IklEIjo5NzEwNzIwMDYsIlZhbHVlIjoiMTI1QyJ9LCI5NzEwNzIwMDciOnsiSUQiOjk3MTA3MjAwNywiVmFsdWUiOiIxMjVEIn0sIjk3MTA3MjAwOCI6eyJJRCI6OTcxMDcyMDA4LCJWYWx1ZSI6IjEyNUUifSwiOTcxMDcyMDA5Ijp7IklEIjo5NzEwNzIwMDksIlZhbHVlIjoiMTI1SiJ9LCI5NzExMDU2NzEiOnsiSUQiOjk3MTEwNTY3MSwiVmFsdWUiOiI0TCJ9LCI5NzExMDU2NzIiOnsiSUQiOjk3MTEwNTY3MiwiVmFsdWUiOiI0UyJ9LCI5NzExMDU2NzMiOnsiSUQiOjk3MTEwNTY3MywiVmFsdWUiOiI1TCJ9LCI5NzExMDU2NzQiOnsiSUQiOjk3MTEwNTY3NCwiVmFsdWUiOiI1UyJ9LCI5NzExMDU2NzUiOnsiSUQiOjk3MTEwNTY3NSwiVmFsdWUiOiI2UyJ9LCI5NzExMDU2NzYiOnsiSUQiOjk3MTEwNTY3NiwiVmFsdWUiOiI2TCJ9LCI5NzEzMjYzMzEiOnsiSUQiOjk3MTMyNjMzMSwiVmFsdWUiOiI4MEwifSwiOTcxMzI2MzMyIjp7IklEIjo5NzEzMjYzMzIsIlZhbHVlIjoiMTE1QSJ9LCI5NzEzMjYzMzMiOnsiSUQiOjk3MTMyNjMzMywiVmFsdWUiOiIxMjBBIn0sIjk3MTMyNjMzNCI6eyJJRCI6OTcxMzI2MzM0LCJWYWx1ZSI6IjEyNUEifSwiOTcxMzI2MzM1Ijp7IklEIjo5NzEzMjYzMzUsIlZhbHVlIjoiMTMwQSJ9LCI5NzEzMjYzMzYiOnsiSUQiOjk3MTMyNjMzNiwiVmFsdWUiOiIxMzVBIn0sIjk3MTMyNzA2NSI6eyJJRCI6OTcxMzI3MDY1LCJWYWx1ZSI6Ijg1TCJ9LCI5NzEzMjcwNjYiOnsiSUQiOjk3MTMyNzA2NiwiVmFsdWUiOiI5MEwifSwiOTcxMzI3MDY3Ijp7IklEIjo5NzEzMjcwNjcsIlZhbHVlIjoiOTVMIn0sIjk3MTMyNzA2OCI6eyJJRCI6OTcxMzI3MDY4LCJWYWx1ZSI6IjEwMEwifSwiOTcxMzI3MDY5Ijp7IklEIjo5NzEzMjcwNjksIlZhbHVlIjoiMTA1SyJ9LCI5NzEzMjcwNzAiOnsiSUQiOjk3MTMyNzA3MCwiVmFsdWUiOiIxMDVMIn0sIjk3MTMyNzA3MSI6eyJJRCI6OTcxMzI3MDcxLCJWYWx1ZSI6IjExMEsifSwiOTcxMzI3MDcyIjp7IklEIjo5NzEzMjcwNzIsIlZhbHVlIjoiMTEwTCJ9LCI5NzEzMjcwNzMiOnsiSUQiOjk3MTMyNzA3MywiVmFsdWUiOiIxMTVLIn0sIjk3MTMyNzA3NCI6eyJJRCI6OTcxMzI3MDc0LCJWYWx1ZSI6IjExNUwifSwiOTcxMzI3MDc1Ijp7IklEIjo5NzEzMjcwNzUsIlZhbHVlIjoiMTIwSyJ9LCI5NzEzMjcwNzYiOnsiSUQiOjk3MTMyNzA3NiwiVmFsdWUiOiIxMjBMIn0sIjk3MTMyNzA3NyI6eyJJRCI6OTcxMzI3MDc3LCJWYWx1ZSI6IjEyNUIifSwiOTcxMzI3MDc4Ijp7IklEIjo5NzEzMjcwNzgsIlZhbHVlIjoiMTI1RyJ9LCI5NzEzMjcwNzkiOnsiSUQiOjk3MTMyNzA3OSwiVmFsdWUiOiIxMjVIIn0sIjk3MTMyNzA4MCI6eyJJRCI6OTcxMzI3MDgwLCJWYWx1ZSI6IjEyNUsifSwiOTcxMzI3MDgxIjp7IklEIjo5NzEzMjcwODEsIlZhbHVlIjoiMTI1TCJ9LCI5NzEzMjcwODIiOnsiSUQiOjk3MTMyNzA4MiwiVmFsdWUiOiIxMzBCIn0sIjk3MTMyNzA4MyI6eyJJRCI6OTcxMzI3MDgzLCJWYWx1ZSI6IjEzMEMifSwiOTcxMzI3MDg0Ijp7IklEIjo5NzEzMjcwODQsIlZhbHVlIjoiMTMwRCJ9LCI5NzEzMjcwODUiOnsiSUQiOjk3MTMyNzA4NSwiVmFsdWUiOiIxMzBFIn0sIjk3MTMyNzA4NiI6eyJJRCI6OTcxMzI3MDg2LCJWYWx1ZSI6IjEzMEkifSwiOTcxMzI3MDg3Ijp7IklEIjo5NzEzMjcwODcsIlZhbHVlIjoiMTMwSyJ9LCI5NzEzMjcwODgiOnsiSUQiOjk3MTMyNzA4OCwiVmFsdWUiOiIxMzBMIn0sIjk3MTMyNzA4OSI6eyJJRCI6OTcxMzI3MDg5LCJWYWx1ZSI6IjEzNUIifSwiOTcxMzI3MDkwIjp7IklEIjo5NzEzMjcwOTAsIlZhbHVlIjoiMTM1QyJ9LCI5NzEzMjcwOTEiOnsiSUQiOjk3MTMyNzA5MSwiVmFsdWUiOiIxMzVEIn0sIjk3MTMyNzA5MiI6eyJJRCI6OTcxMzI3MDkyLCJWYWx1ZSI6IjEzNUUifSwiOTcxMzI3MDkzIjp7IklEIjo5NzEzMjcwOTMsIlZhbHVlIjoiMTM1RiJ9LCI5NzEzMjcwOTQiOnsiSUQiOjk3MTMyNzA5NCwiVmFsdWUiOiIxMzVHIn0sIjk3MTMyNzA5NSI6eyJJRCI6OTcxMzI3MDk1LCJWYWx1ZSI6IjEzNUgifSwiOTcxMzI3MDk2Ijp7IklEIjo5NzEzMjcwOTYsIlZhbHVlIjoiMTM1SSJ9LCI5NzEzMjcwOTciOnsiSUQiOjk3MTMyNzA5NywiVmFsdWUiOiIxMzVKIn0sIjk3MTMyNzA5OCI6eyJJRCI6OTcxMzI3MDk4LCJWYWx1ZSI6IjEzNUsifSwiOTcxMzI3MDk5Ijp7IklEIjo5NzEzMjcwOTksIlZhbHVlIjoiMTM1TCJ9LCI5NzEzOTA1ODgiOnsiSUQiOjk3MTM5MDU4OCwiVmFsdWUiOiI2NU0ifSwiOTcxMzkwNTkzIjp7IklEIjo5NzEzOTA1OTMsIlZhbHVlIjoiODBNIn0sIjk3MTM5MDU5NCI6eyJJRCI6OTcxMzkwNTk0LCJWYWx1ZSI6Ijg1TSJ9LCI5NzEzOTA4OTEiOnsiSUQiOjk3MTM5MDg5MSwiVmFsdWUiOiI3ME0ifSwiOTcxMzkwODkyIjp7IklEIjo5NzEzOTA4OTIsIlZhbHVlIjoiNzVNIn0sIjk3MTM5NTU5NiI6eyJJRCI6OTcxMzk1NTk2LCJWYWx1ZSI6IjYwSSJ9LCI5NzE0MDI3ODAiOnsiSUQiOjk3MTQwMjc4MCwiVmFsdWUiOiI2MEoifSwiOTcxNDAyNzgxIjp7IklEIjo5NzE0MDI3ODEsIlZhbHVlIjoiNjBLIn0sIjk3MTQwMjc4MiI6eyJJRCI6OTcxNDAyNzgyLCJWYWx1ZSI6IjYwTCJ9LCI5NzE0MDI3ODMiOnsiSUQiOjk3MTQwMjc4MywiVmFsdWUiOiI2ME0ifX0sIlZhbHVlc09yZGVyIjoiIn0sIk1vZGVsTWF0Y2hpbmciOmZhbHNlLCJMYWJlbCI6eyJWYWx1ZSI6ItCU0LXRgtGB0LrQsNGPINC+0LTQtdC20LTQsDogOTggLyAxMDQgLyAxMTAgLyAxMTYg0Lgg0YIuINC0LlxcbtCS0LfRgNC+0YHQu9Cw0Y8g0L7QtNC10LbQtNCwOiA0NCAvIDQ2IC8gNDggLyA1MCDQuCDRgi4g0LQuXFxu0JHRjtGB0YLQs9Cw0LvRjNGC0LXRgNGLOiA2NUEgLyA3MEIgLyA3MEMgLyA4MEQg0Lgg0YIuINC0LlxcbtCa0L7Qu9Cz0L7RgtC60Lg6IDEgLyAyIC8gMyAvIDQg0Lgg0YIuINC0LlxcbtCo0LDQv9C60Lg6IDU0IC8gNTUgLyA1NiAvIDU3INC4INGCLiDQtC5cXG7Qn9C10YDRh9Cw0YLQutC4OiA3IC8gNyw1IC8gOCAvIDgsNSDQuCDRgi4g0LQuXFxu0J7QsdGD0LLRjDogMzggLyAzOSAvIDQwIC8gNDEg0Lgg0YIuINC0LlxcbtCh0LzQtdC20L3Ri9C1INGA0LDQt9C80LXRgNGLINGD0LrQsNC20LjRgtC1INC/0L7RgdC70LXQtNC+0LLQsNGC0LXQu9GM0L3QviDRh9C10YDQtdC3INGC0L7Rh9C60YMg0YEg0LfQsNC/0Y/RgtC+0LkgKNC90LDQv9GA0LjQvNC10YA6IDQyOzQ0OzQ2KS4gIiwiVXJsIjoiIn0sIkRpc3BsYXlUeXBlIjoiIiwiSGludEtleSI6IiIsIklzQXNwZWN0Ijp0cnVlLCJJc092ZXJzaXplZCI6ZmFsc2UsIkNhdGVnb3J5SURzIjp7IjQxNzc3NzUxIjp0cnVlfX0sIjQyOTYiOnsiSUQiOjQyOTYsIlBhcmVudElEIjowLCJOYW1lIjoiIiwiTG9uZ05hbWUiOiLQoNC+0YHRgiIsIlR5cGUiOiJTdHJpbmciLCJJc0NvbGxlY3Rpb24iOmZhbHNlLCJJc0NvbXBsZXgiOmZhbHNlLCJDb21wbGV4SUQiOjAsIklzUmVxdWlyZWQiOmZhbHNlLCJMb29rdXBEYXRhIjp7Ikxvb2t1cE5hbWUiOiIiLCJWYWx1ZXMiOnsiODM3MzciOnsiSUQiOjgzNzM3LCJWYWx1ZSI6IjEwMCJ9LCI4MzczOCI6eyJJRCI6ODM3MzgsIlZhbHVlIjoiMTAwLTEwNiJ9LCI4MzczOSI6eyJJRCI6ODM3MzksIlZhbHVlIjoiMTAwLTExMCJ9LCI4Mzc0MCI6eyJJRCI6ODM3NDAsIlZhbHVlIjoiMTAwLTExNiJ9LCI4Mzc0MSI6eyJJRCI6ODM3NDEsIlZhbHVlIjoiMTA0In0sIjgzNzQyIjp7IklEIjo4Mzc0MiwiVmFsdWUiOiIxMDQtMT</t>
  </si>
  <si>
    <t>A2In0sIjgzNzQzIjp7IklEIjo4Mzc0MywiVmFsdWUiOiIxMDQtMTEwIn0sIjgzNzQ0Ijp7IklEIjo4Mzc0NCwiVmFsdWUiOiIxMDQtMTE2In0sIjgzNzQ1Ijp7IklEIjo4Mzc0NSwiVmFsdWUiOiIxMDQtMTIyIn0sIjgzNzQ2Ijp7IklEIjo4Mzc0NiwiVmFsdWUiOiIxMDYifSwiODM3NDciOnsiSUQiOjgzNzQ3LCJWYWx1ZSI6IjEwNy0xMTMifSwiODM3NDgiOnsiSUQiOjgzNzQ4LCJWYWx1ZSI6IjEwOCJ9LCI4Mzc0OSI6eyJJRCI6ODM3NDksIlZhbHVlIjoiMTEwIn0sIjgzNzUwIjp7IklEIjo4Mzc1MCwiVmFsdWUiOiIxMTAtMTE2In0sIjgzNzUxIjp7IklEIjo4Mzc1MSwiVmFsdWUiOiIxMTAtMTIwIn0sIjgzNzUyIjp7IklEIjo4Mzc1MiwiVmFsdWUiOiIxMTAtMTIyIn0sIjgzNzUzIjp7IklEIjo4Mzc1MywiVmFsdWUiOiIxMTAtMTI4In0sIjgzNzU0Ijp7IklEIjo4Mzc1NCwiVmFsdWUiOiIxMTAtMTM0In0sIjgzNzU1Ijp7IklEIjo4Mzc1NSwiVmFsdWUiOiIxMTAtMTQwIn0sIjgzNzU2Ijp7IklEIjo4Mzc1NiwiVmFsdWUiOiIxMTQifSwiODM3NTciOnsiSUQiOjgzNzU3LCJWYWx1ZSI6IjExNC0xMjAifSwiODM3NTgiOnsiSUQiOjgzNzU4LCJWYWx1ZSI6IjExNiJ9LCI4Mzc1OSI6eyJJRCI6ODM3NTksIlZhbHVlIjoiMTE2LTEyMCJ9LCI4Mzc2MCI6eyJJRCI6ODM3NjAsIlZhbHVlIjoiMTE2LTEyMiJ9LCI4Mzc2MSI6eyJJRCI6ODM3NjEsIlZhbHVlIjoiMTE2LTEyOCJ9LCI4Mzc2MiI6eyJJRCI6ODM3NjIsIlZhbHVlIjoiMTE2LTEzNCJ9LCI4Mzc2MyI6eyJJRCI6ODM3NjMsIlZhbHVlIjoiMTE3In0sIjgzNzY0Ijp7IklEIjo4Mzc2NCwiVmFsdWUiOiIxMTctMTI4In0sIjgzNzY1Ijp7IklEIjo4Mzc2NSwiVmFsdWUiOiIxMTgifSwiODM3NjYiOnsiSUQiOjgzNzY2LCJWYWx1ZSI6IjExOSJ9LCI4Mzc2NyI6eyJJRCI6ODM3NjcsIlZhbHVlIjoiMTIwIn0sIjgzNzY4Ijp7IklEIjo4Mzc2OCwiVmFsdWUiOiIxMjAtMTMwIn0sIjgzNzY5Ijp7IklEIjo4Mzc2OSwiVmFsdWUiOiIxMjEtMTI4In0sIjgzNzcwIjp7IklEIjo4Mzc3MCwiVmFsdWUiOiIxMjIifSwiODM3NzEiOnsiSUQiOjgzNzcxLCJWYWx1ZSI6IjEyMi0xMjgifSwiODM3NzIiOnsiSUQiOjgzNzcyLCJWYWx1ZSI6IjEyMi0xMzQifSwiODM3NzMiOnsiSUQiOjgzNzczLCJWYWx1ZSI6IjEyMi0xNDAifSwiODM3NzQiOnsiSUQiOjgzNzc0LCJWYWx1ZSI6IjEyNC0xMzMifSwiODM3NzUiOnsiSUQiOjgzNzc1LCJWYWx1ZSI6IjEyNSJ9LCI4Mzc3NiI6eyJJRCI6ODM3NzYsIlZhbHVlIjoiMTI2In0sIjgzNzc3Ijp7IklEIjo4Mzc3NywiVmFsdWUiOiIxMjctMTM3In0sIjgzNzc4Ijp7IklEIjo4Mzc3OCwiVmFsdWUiOiIxMjgifSwiODM3NzkiOnsiSUQiOjgzNzc5LCJWYWx1ZSI6IjEyOC0xMzIifSwiODM3ODAiOnsiSUQiOjgzNzgwLCJWYWx1ZSI6IjEyOC0xMzQifSwiODM3ODEiOnsiSUQiOjgzNzgxLCJWYWx1ZSI6IjEyOC0xMzcifSwiODM3ODIiOnsiSUQiOjgzNzgyLCJWYWx1ZSI6IjEyOC0xNDAifSwiODM3ODMiOnsiSUQiOjgzNzgzLCJWYWx1ZSI6IjEyOC0xNDEifSwiODM3ODQiOnsiSUQiOjgzNzg0LCJWYWx1ZSI6IjEyOC0xNDYifSwiODM3ODUiOnsiSUQiOjgzNzg1LCJWYWx1ZSI6IjEyOS0xMzYifSwiODM3ODYiOnsiSUQiOjgzNzg2LCJWYWx1ZSI6IjEzMCJ9LCI4Mzc4NyI6eyJJRCI6ODM3ODcsIlZhbHVlIjoiMTMwLTE0MCJ9LCI4Mzc4OCI6eyJJRCI6ODM3ODgsIlZhbHVlIjoiMTMyIn0sIjgzNzg5Ijp7IklEIjo4Mzc4OSwiVmFsdWUiOiIxMzQifSwiODM3OTAiOnsiSUQiOjgzNzkwLCJWYWx1ZSI6IjEzNC0xNDAifSwiODM3OTEiOnsiSUQiOjgzNzkxLCJWYWx1ZSI6IjEzNC0xNDYifSwiODM3OTIiOnsiSUQiOjgzNzkyLCJWYWx1ZSI6IjEzNC0xNjAifSwiODM3OTMiOnsiSUQiOjgzNzkzLCJWYWx1ZSI6IjEzNSJ9LCI4Mzc5NCI6eyJJRCI6ODM3OTQsIlZhbHVlIjoiMTM2In0sIjgzNzk1Ijp7IklEIjo4Mzc5NSwiVmFsdWUiOiIxMzctMTQ0In0sIjgzNzk2Ijp7IklEIjo4Mzc5NiwiVmFsdWUiOiIxMzctMTQ2In0sIjgzNzk3Ijp7IklEIjo4Mzc5NywiVmFsdWUiOiIxMzctMTQ3In0sIjgzNzk4Ijp7IklEIjo4Mzc5OCwiVmFsdWUiOiIxMzgifSwiODM3OTkiOnsiSUQiOjgzNzk5LCJWYWx1ZSI6IjE0MCJ9LCI4MzgwMCI6eyJJRCI6ODM4MDAsIlZhbHVlIjoiMTQwLTE0NiJ9LCI4MzgwMSI6eyJJRCI6ODM4MDEsIlZhbHVlIjoiMTQwLTE1MiJ9LCI4MzgwMiI6eyJJRCI6ODM4MDIsIlZhbHVlIjoiMTQwLTE2MCJ9LCI4MzgwMyI6eyJJRCI6ODM4MDMsIlZhbHVlIjoiMTQ1In0sIjgzODA0Ijp7IklEIjo4MzgwNCwiVmFsdWUiOiIxNDUtMTUyIn0sIjgzODA1Ijp7IklEIjo4MzgwNSwiVmFsdWUiOiIxNDUtMTY1In0sIjgzODA2Ijp7IklEIjo4MzgwNiwiVmFsdWUiOiIxNDUtMTcwIn0sIjgzODA3Ijp7IklEIjo4MzgwNywiVmFsdWUiOiIxNDYifSwiODM4MDgiOnsiSUQiOjgzODA4LCJWYWx1ZSI6IjE0Ni0xNTIifSwiODM4MDkiOnsiSUQiOjgzODA5LCJWYWx1ZSI6IjE0Ni0xNjQifSwiODM4MTAiOnsiSUQiOjgzODEwLCJWYWx1ZSI6IjE0NyJ9LCI4MzgxMSI6eyJJRCI6ODM4MTEsIlZhbHVlIjoiMTQ4In0sIjgzODEyIjp7IklEIjo4MzgxMiwiVmFsdWUiOiIxNTAifSwiODM4MTMiOnsiSUQiOjgzODEzLCJWYWx1ZSI6IjE1MC0xNTIifSwiODM4MTQiOnsiSUQiOjgzODE0LCJWYWx1ZSI6IjE1MC0xNjAifSwiODM4MTUiOnsiSUQiOjgzODE1LCJWYWx1ZSI6IjE1MC0xNjgifSwiODM4MTYiOnsiSUQiOjgzODE2LCJWYWx1ZSI6IjE1MC0xODAifSwiODM4MTciOnsiSUQiOjgzODE3LCJWYWx1ZSI6IjE1MC0xODUifSwiODM4MTgiOnsiSUQiOjgzODE4LCJWYWx1ZSI6IjE1MC0xOTAifSwiODM4MTkiOnsiSUQiOjgzODE5LCJWYWx1ZSI6IjE1MiJ9LCI4MzgyMCI6eyJJRCI6ODM4MjAsIlZhbHVlIjoiMTUyLTE1OCJ9LCI4MzgyMSI6eyJJRCI6ODM4MjEsIlZhbHVlIjoiMTUyLTE2NCJ9LCI4MzgyMiI6eyJJRCI6ODM4MjIsIlZhbHVlIjoiMTUzLTE2MCJ9LCI4MzgyMyI6eyJJRCI6ODM4MjMsIlZhbHVlIjoiMTU0In0sIjgzODI0Ijp7IklEIjo4MzgyNCwiVmFsdWUiOiIxNTUifSwiODM4MjUiOnsiSUQiOjgzODI1LCJWYWx1ZSI6IjE1NS0xNjAifSwiODM4MjYiOnsiSUQiOjgzODI2LCJWYWx1ZSI6IjE1NS0xNjQifSwiODM4MjciOnsiSUQiOjgzODI3LCJWYWx1ZSI6IjE1NS0xNzAifSwiODM4MjgiOnsiSUQiOjgzODI4LCJWYWx1ZSI6IjE1NS0xNzUifSwiODM4MjkiOnsiSUQiOjgzODI5LCJWYWx1ZSI6IjE1NS0xODUifSwiODM4MzAiOnsiSUQiOjgzODMwLCJWYWx1ZSI6IjE1NiJ9LCI4MzgzMSI6eyJJRCI6ODM4MzEsIlZhbHVlIjoiMTU4In0sIjgzODMyIjp7IklEIjo4MzgzMiwiVmFsdWUiOiIxNTgtMTYyIn0sIjgzODMzIjp7IklEIjo4MzgzMywiVmFsdWUiOiIxNTgtMTY0In0sIjgzODM0Ijp7IklEIjo4MzgzNCwiVmFsdWUiOiIxNTgtMTcwIn0sIjgzODM1Ijp7IklEIjo4MzgzNSwiVmFsdWUiOiIxNTgtMTc2In0sIjgzODM2Ijp7IklEIjo4MzgzNiwiVmFsdWUiOiIxNjAifSwiODM4MzciOnsiSUQiOjgzODM3LCJWYWx1ZSI6IjE2MC0xNjIifSwiODM4MzgiOnsiSUQiOjgzODM4LCJWYWx1ZSI6IjE2MC0xNjQifSwiODM4MzkiOnsiSUQiOjgzODM5LCJWYWx1ZSI6IjE2MC0xNjUifSwiODM4NDAiOnsiSUQiOjgzODQwLCJWYWx1ZSI6IjE2MC0xNjgifSwiODM4NDEiOnsiSUQiOjgzODQxLCJWYWx1ZSI6IjE2MC0xNzAifSwiODM4NDIiOnsiSUQiOjgzODQyLCJWYWx1ZSI6IjE2MC0xNzQifSwiODM4NDMiOnsiSUQiOjgzODQzLCJWYWx1ZSI6IjE2MC0xNzUifSwiODM4NDQiOnsiSUQiOjgzODQ0LCJWYWx1ZSI6IjE2MC0xNzYifSwiODM4NDUiOnsiSUQiOjgzODQ1LCJWYWx1ZSI6IjE2MC0xODAifSwiODM4NDYiOnsiSUQiOjgzODQ2LCJWYWx1ZSI6IjE2MC0yMDAifSwiODM4NDciOnsiSUQiOjgzODQ3LCJWYWx1ZSI6IjE2MiJ9LCI4Mzg0OCI6eyJJRCI6ODM4NDgsIlZhbHVlIjoiMTYyLTE2NCJ9LCI4Mzg0OSI6eyJJRCI6ODM4NDksIlZhbHVlIjoiMTYyLTE3MCJ9LCI4Mzg1MCI6eyJJRCI6ODM4NTAsIlZhbHVlIjoiMTYzIn0sIjgzODUxIjp7IklEIjo4Mzg1MSwiVmFsdWUiOiIxNjMtMTcwIn0sIjgzODUyIjp7IklEIjo4Mzg1MiwiVmFsdWUiOiIxNjQifSwiODM4NTMiOnsiSUQiOjgzODUzLCJWYWx1ZSI6IjE2NC0xNjYifSwiODM4NTQiOnsiSUQiOjgzODU0LCJWYWx1ZSI6IjE2NC0xNjgifSwiODM4NTUiOnsiSUQiOjgzODU1LCJWYWx1ZSI6IjE2NC0xNzAifSwiODM4NTYiOnsiSUQiOjgzODU2LCJWYWx1ZSI6IjE2NC0xNzIifSwiODM4NTciOnsiSUQiOjgzODU3LCJWYWx1ZSI6IjE2NC0xNzUifSwiODM4NTgiOnsiSUQiOjgzODU4LCJWYWx1ZSI6IjE2NC0xNzYifSwiODM4NTkiOnsiSUQiOjgzODU5LCJWYWx1ZSI6IjE2NC0xNzgifSwiODM4NjAiOnsiSUQiOjgzODYwLCJWYWx1ZSI6IjE2NSJ9LCI4Mzg2MSI6eyJJRCI6ODM4NjEsIlZhbHVlIjoiMTY1LTE2OCJ9LCI4Mzg2MiI6eyJJRCI6ODM4NjIsIlZhbHVlIjoiMTY1LTE3MCJ9LCI4Mzg2MyI6eyJJRCI6ODM4NjMsIlZhbHVlIjoiMTY1LTE3MSJ9LCI4Mzg2NCI6eyJJRCI6ODM4NjQsIlZhbHVlIjoiMTY1LTE3MiJ9LCI4Mzg2NSI6eyJJRCI6ODM4NjUsIlZhbHVlIjoiMTY1LTE3NSJ9LCI4Mzg2NiI6eyJJRCI6ODM4NjYsIlZhbHVlIjoiMTY1LTE3NiJ9LCI4Mzg2NyI6eyJJRCI6ODM4NjcsIlZhbHVlIjoiMTY1LTE4MCJ9LCI4Mzg2OCI6eyJJRCI6ODM4NjgsIlZhbHVlIjoiMTY1LTE4NSJ9LCI4Mzg2OSI6eyJJRCI6ODM4NjksIlZhbHVlIjoiMTY2In0sIjgzODcwIjp7IklEIjo4Mzg3MCwiVmFsdWUiOiIxNjYtMTY4In0sIjgzODcxIjp7IklEIjo4Mzg3MSwiVmFsdWUiOiIxNjYtMTcwIn0sIjgzODcyIjp7IklEIjo4Mzg3MiwiVmFsdWUiOiIxNjYtMTcyIn0sIjgzODczIjp7IklEIjo4Mzg3MywiVmFsdWUiOiIxNjctMTczIn0sIjgzODc0Ijp7IklEIjo4Mzg3NCwiVmFsdWUiOiIxNjgifSwiODM4NzUiOnsiSUQiOjgzODc1LCJWYWx1ZSI6IjE2OC0xNzAifSwiODM4NzYiOnsiSUQiOjgzODc2LCJWYWx1ZSI6IjE2OC0xNzIifSwiODM4NzciOnsiSUQiOjgzODc3LCJWYWx1ZSI6IjE3MCJ9LCI4Mzg3OCI6eyJJRCI6ODM4NzgsIlZhbHVlIjoiMTcwLTE3MyJ9LCI4Mzg3OSI6eyJJRCI6ODM4NzksIlZhbHVlIjoiMTcwLTE3NSJ9LCI4Mzg4MCI6eyJJRCI6ODM4ODAsIlZhbHVlIjoiMTcwLTE3NiJ9LCI4Mzg4MSI6eyJJRCI6ODM4ODEsIlZhbHVlIjoiMTcwLTE3OCJ9LCI4Mzg4MiI6eyJJRCI6ODM4ODIsIlZhbHVlIjoiMTcwLTE4MCJ9LCI4Mzg4MyI6eyJJRCI6ODM4ODMsIlZhbHVlIjoiMTcwLTE4MiJ9LCI4Mzg4NCI6eyJJRCI6ODM4ODQsIlZhbHVlIjoiMTcwLTE4NyJ9LCI4Mzg4NSI6eyJJRCI6ODM4ODUsIlZhbHVlIjoiMTcwLTg0In0sIjgzODg2Ijp7IklEIjo4Mzg4NiwiVmFsdWUiOiIxNzAtODgifSwiODM4ODciOnsiSUQiOjgzODg3LCJWYWx1ZSI6IjE3MC05MiJ9LCI4Mzg4OCI6eyJJRCI6ODM4ODgsIlZhbHVlIjoiMTcwLTk2In0sIjgzODg5Ijp7IklEIjo4Mzg4OSwiVmFsdWUiOiIxNzIifSwiODM4OTAiOnsiSUQiOjgzODkwLCJWYWx1ZSI6IjE3Mi0xNzUifSwiODM4OTEiOnsiSUQiOjgzODkxLCJWYWx1ZSI6IjE3Mi0xNzYifSwiODM4OTIiOnsiSUQiOjgzODkyLCJWYWx1ZSI6IjE3Mi0xNzgifSwiODM4OTMiOnsiSUQiOjgzODkzLCJWYWx1ZSI6IjE3MyJ9LCI4Mzg5NCI6eyJJRCI6ODM4OTQsIlZhbHVlIjoiMTc0In0sIjgzODk1Ijp7IklEIjo4Mzg5NSwiVmFsdWUiOiIxNzQtMTc4In0sIjgzODk2Ijp7IklEIjo4Mzg5NiwiVmFsdWUiOiIxNzQtMTg0In0sIjgzODk3Ijp7IklEIjo4Mzg5NywiVmFsdWUiOiIxNzQtMTg5In0sIjgzODk4Ijp7IklEIjo4Mzg5OCwiVmFsdWUiOiIxNzUifSwiODM4OTkiOnsiSUQiOjgzODk5LCJWYWx1ZSI6IjE3NS0xNzgifSwiODM5MDAiOnsiSUQiOjgzOTAwLCJWYWx1ZSI6IjE3NS0xODAifSwiODM5MDEiOnsiSUQiOjgzOTAxLCJWYWx1ZSI6IjE3NiJ9LCI4MzkwMiI6eyJJRCI6ODM5MDIsIlZhbHVlIjoiMTc2LTE3OCJ9LCI4MzkwMyI6eyJJRCI6ODM5MDMsIlZhbHVlIjoiMTc2LTE3OSJ9LCI4MzkwNCI6eyJJRCI6ODM5MDQsIlZhbHVlIjoiMTc2LTE4MCJ9LCI4MzkwNSI6eyJJRCI6ODM5MDUsIlZhbHVlIjoiMTc2LTE4MiJ9LCI4MzkwNiI6eyJJRCI6ODM5MDYsIlZhbHVlIjoiMTc2LTE4NCJ9LCI4MzkwNyI6eyJJRCI6ODM5MDcsIlZhbHVlIjoiMTc2LTE4OCJ9LCI4MzkwOCI6eyJJRCI6ODM5MDgsIlZhbHVlIjoiMTc4In0sIjgzOTA5Ijp7IklEIjo4MzkwOSwiVmFsdWUiOiIxNzgtMTgwIn0sIjgzOTEwIjp7IklEIjo4MzkxMCwiVmFsdWUiOiIxNzgtMTgyIn0sIjgzOTExIjp7IklEIjo4MzkxMSwiVmFsdWUiOiIxNzgtMTgzIn0sIjgzOTEyIjp7IklEIjo4MzkxMiwiVmFsdWUiOiIxNzgtMTg2In0sIjgzOTEzIjp7IklEIjo4MzkxMywiVmFsdWUiOiIxNzktMTgxIn0sIjgzOTE0Ijp7IklEIjo4MzkxNCwiVmFsdWUiOiIxNzktMTg0In0sIjgzOTE1Ijp7IklEIjo4MzkxNSwiVmFsdWUiOiIxODAifSwiODM5MTYiOnsiSUQiOjgzOTE2LCJWYWx1ZSI6IjE4MC0xODIifSwiODM5MTciOnsiSUQiOjgzOTE3LCJWYWx1ZSI6IjE4MC0xODQifSwiODM5MTgiOnsiSUQiOjgzOTE4LCJWYWx1ZSI6IjE4MC0xODUifSwiODM5MTkiOnsiSUQiOjgzOTE5LCJWYWx1ZSI6IjE4MC0xODYifSwiODM5MjAiOnsiSUQiOjgzOTIwLCJWYWx1ZSI6IjE4MC0xODgifSwiODM5MjEiOnsiSUQiOjgzOTIxLCJWYWx1ZSI6IjE4MC0xOTAifSwiODM5MjIiOnsiSUQiOjgzOTIyLCJWYWx1ZSI6IjE4MiJ9LCI4MzkyMyI6eyJJRCI6ODM5MjMsIlZhbHVlIjoiMTgyLTE4NSJ9LCI4MzkyNCI6eyJJRCI6ODM5MjQsIlZhbHVlIjoiMTgyLTE4NiJ9LCI4MzkyNSI6eyJJRCI6ODM5MjUsIlZhbHVlIjoiMTgyLTE4OCJ9LCI4MzkyNiI6eyJJRCI6ODM5MjYsIlZhbHVlIjoiMTgzIn0sIjgzOTI3Ijp7IklEIjo4MzkyNywiVmFsdWUiOiIxODQtMTg4In0sIjgzOTI4Ijp7IklEIjo4MzkyOCwiVmFsdWUiOiIxODUifSwiODM5MjkiOnsiSUQiOjgzOTI5LCJWYWx1ZSI6IjE4NS0xODgifSwiODM5MzAiOnsiSUQiOjgzOTMwLCJWYWx1ZSI6IjE4NS0xOTAifSwiODM5MzEiOnsiSUQiOjgzOTMxLCJWYWx1ZSI6IjE4NiJ9LCI4MzkzMiI6eyJJRCI6ODM5MzIsIlZhbHVlIjoiMTg2LTE4OCJ9LCI4MzkzMyI6eyJJRCI6ODM5MzMsIlZhbHVlIjoiMTg2LTE5MCJ9LCI4MzkzNCI6eyJJRCI6ODM5MzQsIlZhbHVlIjoiMTg2LTE5MiJ9LCI4MzkzNSI6eyJJRCI6ODM5MzUsIlZhbHVlIjoiMTg2LTE5NCJ9LCI4MzkzNiI6eyJJRCI6ODM5MzYsIlZhbHVlIjoiMTg4In0sIjgzOTM3Ijp7IklEIjo4MzkzNywiVmFsdWUiOiIxODgtMTkyIn0sIjgzOTM4Ijp7IklEIjo4MzkzOCwiVmFsdWUiOiIxOTAifSwiODM5MzkiOnsiSUQiOjgzOTM5LCJWYWx1ZSI6IjE5MC0yMDAifSwiODM5NDAiOnsiSUQiOjgzOTQwLCJWYWx1ZSI6IjE5NCJ9LCI4Mzk0MSI6eyJJRCI6ODM5NDEsIlZhbHVlIjoiMjAwIn0sIjgzOTQyIjp7IklEIjo4Mzk0MiwiVmFsdWUiOiIyMTAifSwiODM5NDMiOnsiSUQiOjgzOTQzLCJWYWx1ZSI6IjQzLTQ5In0sIjgzOTQ0Ijp7IklEIjo4Mzk0NCwiVmFsdWUiOiI0NiJ9LCI4Mzk0NSI6eyJJRCI6ODM5NDUsIlZhbHVlIjoiNDYtNjYifSwiODM5NDYiOnsiSUQiOjgzOTQ2LCJWYWx1ZSI6IjQ4In0sIjgzOTQ3Ijp7IklEIjo4Mzk0NywiVmFsdWUiOiI0OC01MiJ9LCI4Mzk0OCI6eyJJRCI6ODM5NDgsIlZhbHVlIjoiNDgtNTgifSwiODM5NDkiOnsiSUQiOjgzOTQ5LCJWYWx1ZSI6IjQ4LTY2In0sIjgzOTUwIjp7IklEIjo4Mzk1MCwiVmFsdWUiOiI0OS01NSJ9LCI4Mzk1MSI6eyJJRCI6ODM5NTEsIlZhbHVlIjoiNTAifSwiODM5NTIiOnsiSUQiOjgzOTUyLCJWYWx1ZSI6IjUwLTU0In0sIjgzOTUzIjp7IklEIjo4Mzk1MywiVmFsdWUiOiI1MC01NiJ9LCI4Mzk1NCI6eyJJRCI6ODM5NTQsIlZhbHVlIjoiNTAtNjAifSwiODM5NTUiOnsiSUQiOjgzOTU1LCJWYWx1ZSI6IjUwLTYyIn0sIjgzOTU2Ijp7IklEIjo4Mzk1NiwiVmFsdWUiOiI1MC03MCJ9LCI4Mzk1NyI6eyJJRCI6ODM5NTcsIlZhbHVlIjoiNTAtOTIifSwiODM5NTgiOnsiSUQiOjgzOTU4LCJWYWx1ZSI6IjUyIn0sIjgzOTU5Ijp7IklEIjo4Mzk1OSwiVmFsdWUiOiI1NCJ9LCI4Mzk2MCI6eyJJRCI6ODM5NjAsIlZhbHVlIjoiNTQtNjAifSwiODM5NjEiOnsiSUQiOjgzOTYxLCJWYWx1ZSI6IjU0LTYyIn0sIjgzOTYyIjp7IklEIjo4Mzk2MiwiVmFsdWUiOiI1NS02MSJ9LCI4Mzk2MyI6eyJJRCI6ODM5NjMsIlZhbHVlIjoiNTUtNjcifSwiODM5NjQiOnsiSUQiOjgzOTY0LCJWYWx1ZSI6IjU1LTcyIn0sIjgzOTY1Ijp7IklEIjo4Mzk2NSwiVmFsdWUiOiI1NS03OCJ9LCI4Mzk2NiI6eyJJRCI6ODM5NjYsIlZhbHVlIjoiNTUtOTYifSwiODM5NjciOnsiSUQiOjgzOTY3LCJWYWx1ZSI6IjU2In0sIjgzOTY4Ijp7IklEIjo4Mzk2OCwiVmFsdWUiOiI1Ni0xMTAifSwiODM5NjkiOnsiSUQiOjgzOTY5LCJWYWx1ZSI6IjU2LTYyIn0sIjgzOTcwIjp7IklEIjo4Mzk3MCwiVmFsdWUiOiI1Ni02NCJ9LCI4Mzk3MSI6eyJJRCI6ODM5NzEsIlZhbHVlIjoiNTYtNjgifSwiODM5NzIiOnsiSUQiOjgzOTcyLCJWYWx1ZSI6IjU4In0sIjgzOTczIjp7IklEIjo4Mzk3MywiVmFsdWUiOiI1OC02NiJ9LCI4Mzk3NCI6eyJJRCI6ODM5NzQsIlZhbHVlIjoiNTgtNjkifSwiODM5NzUiOnsiSUQiOjgzOTc1LCJWYWx1ZSI6IjU5In0sIjgzOTc2Ijp7IklEIjo4Mzk3NiwiVmFsdWUiOiI2MCJ9LCI4Mzk3NyI6eyJJRCI6ODM5NzcsIlZhbHVlIjoiNjAtMTE2In0sIjgzOTc4Ijp7IklEIjo4Mzk3OCwiVmFsdWUiOiI2MC02NyJ9LCI4Mzk3OSI6eyJJRCI6ODM5NzksIlZhbHVlIjoiNjAtNjgifSwiODM5ODAiOnsiSUQiOjgzOTgwLCJWYWx1ZSI6IjYxLTY3In0sIjgzOTgxIjp7IklEIjo4Mzk4MSwiVmFsdWUiOiI2MiJ9LCI4Mzk4MiI6eyJJRCI6ODM5ODIsIlZhbHVlIjoiNjItNjgifSwiODM5ODMiOnsiSUQiOjgzOTgzLCJWYWx1ZSI6IjYyLTc0In0sIjgzOTg0Ijp7IklEIjo4Mzk4NCwiVmFsdWUiOiI2NC0xMjIifSwiODM5ODUiOnsiSUQiOjgzOTg1LCJWYWx1ZSI6IjY0LTY5In0sIjgzOTg2Ijp7IklEIjo4Mzk4NiwiVmFsdWUiOiI2Ni03NiJ9LCI4Mzk4NyI6eyJJRCI6ODM5ODcsIlZhbHVlIjoiNjYtNzkifSwiODM5ODgiOnsiSUQiOjgzOTg4LCJWYWx1ZSI6IjY3In0sIjgzOTg5Ijp7IklEIjo4Mzk4OSwiVmFsdWUiOiI2Ny03MSJ9LCI4Mzk5MCI6eyJJRCI6ODM5OTAsIlZhbHVlIjoiNjctNzIifSwiODM5OTEiOnsiSUQiOjgzOTkxLCJWYWx1ZSI6IjY3LTgzIn0sIjgzOTkyIjp7IklEIjo4Mzk5MiwiVmFsdWUiOiI2OCJ9LCI4Mzk5MyI6eyJJRCI6ODM5OTMsIlZhbHVlIjoiNjgtNzQifSwiODM5OTQiOnsiSUQiOjgzOTk0LCJWYWx1ZSI6IjY4LTc2In0sIjgzOTk1Ijp7IklEIjo4Mzk5NSwiVmFsdWUiOiI2OC04MCJ9LCI4Mzk5NiI6eyJJRCI6ODM5OTYsIlZhbHVlIjoiNjkifSwiODM5OTciOnsiSUQiOjgzOTk3LCJWYWx1ZSI6IjY5LTc0In0sIjgzOTk4Ijp7IklEIjo4Mzk5OCwiVmFsdWUiOiI3MCJ9LCI4Mzk5OSI6eyJJRCI6ODM5OTksIlZhbHVlIjoiNzAtNzIifSwiODQwMDAiOnsiSUQiOjg0MDAwLCJWYWx1ZSI6IjcxIn0sIjg0MDAxIjp7IklEIjo4NDAwMSwiVmFsdWUiOiI3MS03NCJ9LCI4NDAwMiI6eyJJRCI6ODQwMDIsIlZhbHVlIjoiNzItNzgifSwiODQwMDMiOnsiSUQiOjg0MDAzLCJWYWx1ZSI6IjcyLTgzIn0sIjg0MDA0Ijp7IklEIjo4NDAwNCwiVmFsdWUiOiI3NCJ9LCI4NDAwNSI6eyJJRCI6ODQwMDUsIlZhbHVlIjoiNzQtNDgifSwiODQwMDYiOnsiSUQiOjg0MDA2LCJWYWx1ZSI6Ijc0LTc5In0sIjg0MDA3Ijp7IklEIjo4NDAwNywiVmFsdWUiOiI3NC04MCJ9LCI4NDAwOCI6eyJJRCI6ODQwMDgsIlZhbHVlIjoiNzQtODEifSwiODQwMDkiOnsiSUQiOjg0MDA5LCJWYWx1ZSI6Ijc1In0sIjg0MDEwIjp7IklEIjo4NDAxMCwiVmFsdWUiOiI3Ni04MyJ9LCI4NDAxMSI6eyJJRCI6ODQwMTEsIlZhbHVlIjoiNzgtODMifSwiODQwMTIiOnsiSUQiOjg0MDEyLCJWYWx1ZSI6Ijc5LTg0In0sIjg0MDEzIjp7IklEIjo4NDAxMywiVmFsdWUiOiI3OS04NiJ9LCI4NDAxNCI6eyJJRCI6ODQwMTQsIlZhbHVlIjoiNzktOTEifSwiODQwMTUiOnsiSUQiOjg0MDE1LCJWYWx1ZSI6IjgwIn0sIjg0MDE2Ijp7IklEIjo4NDAxNiwiVmFsdWUiOiI4MC84Ni00OCJ9LCI4NDAxNyI6eyJJRCI6ODQwMTcsIlZhbHVlIjoiODAtODYifSwiODQwMTgiOnsiSUQiOjg0MDE4LCJWYWx1ZSI6IjgwLTg4In0sIjg0MDE5Ijp7IklEIjo4NDAxOSwiVmFsdWUiOiI4MC05MCJ9LCI4NDAyMCI6eyJJRCI6ODQwMjAsIlZhbHVlIjoiODAtOTIifSwiODQwMjEiOnsiSUQiOjg0MDIxLCJWYWx1ZSI6IjgwLTk4In0sIjg0MDIyIjp7IklEIjo4NDAyMiwiVmFsdWUiOiI4MSJ9LCI4NDAyMyI6eyJJRCI6ODQwMjMsIlZhbHVlIjoiODEtODYifSwiODQwMjQiOnsiSUQiOjg0MDI0LCJWYWx1ZSI6IjgzLTEwMyJ9LCI4NDAyNSI6eyJJRCI6ODQwMjUsIlZhbHVlIjoiODMtODYifSwiODQwMjYiOnsiSUQiOjg0MDI2LCJWYWx1ZSI6IjgzLTg5In0sIjg0MDI3Ijp7IklEIjo4NDAyNywiVmFsdWUiOiI4My05MCJ9LCI4NDAyOCI6eyJJRCI6ODQwMjgsIlZhbHVlIjoiODQifSwiODQwMjkiOnsiSUQiOjg0MDI5LCJWYWx1ZSI6Ijg0LTk3In0sIjg0MDMwIjp7IklEIjo4NDAzMCwiVmFsdWUiOiI4NSJ9LCI4NDAzMSI6eyJJRCI6ODQwMzEsIlZhbHVlIjoiODYifSwiODQwMzIiOnsiSUQiOjg0MDMyLCJWYWx1ZSI6Ijg2LTkyIn0sIjg0MDMzIjp7IklEIjo4NDAzMywiVmFsdWUiOiI4Ni05NiJ9LCI4NDAzNCI6eyJJRCI6ODQwMzQsIlZhbHVlIjoiODgifSwiODQwMzUiOnsiSUQiOjg0MDM1LCJWYWx1ZSI6Ijg4LTkzIn0sIjg0MDM2Ijp7IklEIjo4NDAzNiwiVmFsdWUiOiI4OC05NCJ9LCI4NDAzNyI6eyJJRCI6ODQwMzcsIlZhbHVlIjoiOTAifSwiODQwMzgiOnsiSUQiOjg0MDM4LCJWYWx1ZSI6IjkwLTEwMCJ9LCI4NDAzOSI6eyJJRCI6ODQwMzksIlZhbHVlIjoiOTAtMTEwIn0sIjg0MDQwIjp7IklEIjo4NDA0MCwiVmFsdWUiOiI5MC05OCJ9LCI4NDA0MSI6eyJJRCI6ODQwNDEsIlZhbHVlIjoiOTIifSwiODQwNDIiOnsiSUQiOjg0MDQyLCJWYWx1ZSI6IjkyLTEwNCJ9LCI4NDA0MyI6eyJJRCI6ODQwNDMsIlZhbHVlIjoiOTItMTEwIn0sIjg0MDQ0Ijp7IklEIjo4NDA0NCwiVmFsdWUiOiI5Mi05NiJ9LCI4NDA0NSI6eyJJRCI6ODQwNDUsIlZhbHVlIjoiOTItOTgifSwiODQwNDYiOnsiSUQiOjg0MDQ2LCJWYWx1ZSI6IjkzLTk4In0sIjg0MDQ3Ijp7IklEIjo4NDA0NywiVmFsdWUiOiI5NCJ9LCI4NDA0OCI6eyJJRCI6ODQwNDgsIlZhbHVlIjoiOTQtMTAwIn0sIjg0MDQ5Ijp7IklEIjo4NDA0OSwiVmFsdWUiOiI5NC0xMDIifSwiODQwNTAiOnsiSUQiOjg0MDUwLCJWYWx1ZSI6Ijk0LTEwNCJ9LCI4NDA1MSI6eyJJRCI6ODQwNTEsIlZhbHVlIjoiOTQtMTEwIn0sIjg0MDUyIjp7IklEIjo4NDA1MiwiVmFsdWUiOiI5NC0xMzQifSwiODQwNTMiOnsiSUQiOjg0MDUzLCJWYWx1ZSI6Ijk1In0sIjg0MDU0Ijp7IklEIjo4NDA1NCwiVmFsdWUiOiI5NS0xMDAifSwiODQwNTUiOnsiSUQiOjg0MDU1LCJWYWx1ZSI6Ijk1LTk5In0sIjg0MDU2Ijp7IklEIjo4NDA1NiwiVmFsdWUiOiI5NiJ9LCI4NDA1NyI6eyJJRCI6ODQwNTcsIlZhbHVlIjoiOTgifSwiODQwNTgiOnsiSUQiOjg0MDU4LCJWYWx1ZSI6Ijk4LTEwNCJ9LCI4NDA1OSI6eyJJRCI6ODQwNTksIlZhbHVlIjoiOTgtMTA2In0sIjg0MDYwIjp7IklEIjo4NDA2MCwiVmFsdWUiOiI5OC0xMTAifSwiODQwNjEiOnsiSUQiOjg0MDYxLCJWYWx1ZSI6Ijk4LTExNiJ9LCI4NDA2MiI6eyJJRCI6ODQwNjIsIlZhbHVlIjoiOTgtMTIyIn0sIjg0MDYzIjp7IklEIjo4NDA2MywiVmFsdWUiOiI5OC0xMzQifSwiODQwNjQiOnsiSUQiOjg0MDY0LCJWYWx1ZSI6Ijk4LTE0MCJ9LCI4NDA2NSI6eyJJRCI6ODQwNjUsIlZhbHVlIjoi0LHQvtC70LXQtSAxOTIifSwiODQwNjYiOnsiSUQiOjg0MDY2LCJWYWx1ZSI6ItCx0L7Qu9C10LUgMTk1In0sIjg0MDY3Ijp7IklEIjo4NDA2NywiVmFsdWUiOiLQtNC+IDE0MCJ9LCI4NDA2OCI6eyJJRCI6ODQwNjgsIlZhbHVlIjoi0LTQviAxNDUifSwiODQwNjkiOnsiSUQiOjg0MDY5LCJWYWx1ZSI6ItC00L4gMTkwIn0sIjg0MDcwIjp7IklEIjo4NDA3MCwiVmFsdWUiOiLQvtGCIDE3MCJ9LCI4NDA3MSI6eyJJRCI6ODQwNzEsIlZhbHVlIjoiMTI3In0sIjg0MDcyIjp7IklEIjo4NDA3MiwiVmFsdWUiOiI4OSJ9LCI4NDA3MyI6eyJJRCI6ODQwNzMsIlZhbHVlIjoiOTcifSwiODQwNzQiOnsiSUQiOjg0MDc0LCJWYWx1ZSI6IjExMiJ9LCI4NDA3NSI6eyJJRCI6ODQwNzUsIlZhbHVlIjoiMTAwLTExNSJ9LCI4NDA3NiI6eyJJRCI6ODQwNzYsIlZhbHVlIjoiMTAwLTExNyJ9LCI4NDA3NyI6eyJJRCI6ODQwNzcsIlZhbHVlIjoiMTAxLTExMiJ9LCI4NDA3OCI6eyJJRCI6ODQwNzgsIlZhbHVlIjoiMTA0LTEzNCJ9LCI4NDA3OSI6eyJJRCI6ODQwNzksIlZhbHVlIjoiMTA1LTEyMCJ9LCI4NDA4MCI6eyJJRCI6ODQwODAsIlZhbHVlIjoiMTA2LTExNiJ9LCI4NDA4MSI6eyJJRCI6ODQwODEsIlZhbHVlIjoiMTA3In0sIjg0MDgyIjp7IklEIjo4NDA4MiwiVmFsdWUiOiIxMTAtMTE1In0sIjg0MDgzIjp7IklEIjo4NDA4MywiVmFsdWUiOiIxMTAtMTE5In0sIjg0MDg0Ijp7IklEIjo4NDA4NCwiVmFsdWUiOiIxMTAtMTMwIn0sIjg0MDg1Ijp7IklEIjo4NDA4NSwiVmFsdWUiOiIxMTAtMTM1In0sIjg0MDg2Ijp7IklEIjo4NDA4NiwiVmFsdWUiOiIxMTMtMTI3In0sIjg0MDg3Ijp7IklEIjo4NDA4NywiVmFsdWUiOiIxMTUtMTM0In0sIjg0MDg4Ijp7IklEIjo4NDA4OCwiVmFsdWUiOiIxMjgtMTM4In0sIjg0MDg5Ijp7IklEIjo4NDA4OSwiVmFsdWUiOiIxMjgtMTUyIn0sIjg0MDkwIjp7IklEIjo4NDA5MCwiVmFsdWUiOiIxMjgtMTY0In0sIjg0MDkxIjp7IklEIjo4NDA5MSwiVmFsdWUiOiIxMzAtMTQ2In0sIjg0MDkyIjp7IklEIjo4NDA5MiwiVmFsdWUiOiIxMzMifSwiODQwOTMiOnsiSUQiOjg0MDkzLCJWYWx1ZSI6IjEzNC0xNTIifSwiODQwOTQiOnsiSUQiOjg0MDk0LCJWYWx1ZSI6IjEzNS0xNDkifSwiODQwOTUiOnsiSUQiOjg0MDk1LCJWYWx1ZSI6IjEzNS0xNTAifSwiODQwOTYiOnsiSUQiOjg0MDk2LCJWYWx1ZSI6IjEzNy0xNTMifSwiODQwOTciOnsiSUQiOjg0MDk3LCJWYWx1ZSI6IjEzOS0xNTUifSwiODQwOTgiOnsiSUQiOjg0MDk4LCJWYWx1ZSI6IjEzOS0xNTYifSwiODQwOTkiOnsiSUQiOjg0MDk5LCJWYWx1ZSI6IjE0MC0xNTUifSwiODQxMDAiOnsiSUQiOjg0MTAwLCJWYWx1ZSI6IjE0MC0xNjQifSwiODQxMDEiOnsiSUQiOjg0MTAxLCJWYWx1ZSI6IjE0MC0xODUifSwiODQxMDIiOnsiSUQiOjg0MTAyLCJWYWx1ZSI6IjE0MS0xNTcifSwiODQxMDMiOnsiSUQiOjg0MTAzLCJWYWx1ZSI6IjE0NS0xNTAifSwiODQxMDQiOnsiSUQiOjg0MTA0LCJWYWx1ZSI6IjE0NS0xNTkifSwiODQxMDUiOnsiSUQiOjg0MTA1LCJWYWx1ZSI6IjE0NS0xNjAifSwiODQxMDYiOnsiSUQiOjg0MTA2LCJWYWx1ZSI6IjE0Ny0xNTgifSwiODQxMDciOnsiSUQiOjg0MTA3LCJWYWx1ZSI6IjE0Ny0xNjEifSwiODQxMDgiOnsiSUQiOjg0MTA4LCJWYWx1ZSI6IjE0OS0xNjMifSwiODQxMDkiOnsiSUQiOjg0MTA5LCJWYWx1ZSI6IjE1MC0xNTUifSwiODQxMTAiOnsiSUQiOjg0MTEwLCJWYWx1ZSI6IjE1MC0xNjUifSwiODQxMTEiOnsiSUQiOjg0MTExLCJWYWx1ZSI6IjE1MC0xODQifSwiODQxMTIiOnsiSUQiOjg0MTEyLCJWYWx1ZSI6IjE1MS0xNjUifSwiODQxMTMiOnsiSUQiOjg0MTEzLCJWYWx1ZSI6IjE1Mi0xNTYifSwiODQxMTQiOnsiSUQiOjg0MTE0LCJWYWx1ZSI6IjE1Mi0xNjMifSwiODQxMTUiOnsiSUQiOjg0MTE1LCJWYWx1ZSI6IjE1Mi0xNzYifSwiODQxMTYiOnsiSUQiOjg0MTE2LCJWYWx1ZSI6IjE1Mi0xODIifSwiODQxMTciOnsiSUQiOjg0MTE3LCJWYWx1ZSI6IjE1My0xNjcifSwiODQxMTgiOnsiSUQiOjg0MTE4LCJWYWx1ZSI6IjE1NC0xNjMifSwiODQxMTkiOnsiSUQiOjg0MTE5LCJWYWx1ZSI6IjE1NS0xNTcifSwiODQxMjAiOnsiSUQiOjg0MTIwLCJWYWx1ZSI6IjE1NS0xNjUifSwiODQxMjEiOnsiSUQiOjg0MTIxLCJWYWx1ZSI6IjE1NS0xNjYifSwiODQxMjIiOnsiSUQiOjg0MTIyLCJWYWx1ZSI6IjE1NS0xNjgifSwiODQxMjMiOnsiSUQiOjg0MTIzLCJWYWx1ZSI6IjE1NS0xNjkifSwiODQxMjQiOnsiSUQiOjg0MTI0LCJWYWx1ZSI6IjE1NS0xNzcifSwiODQxMjUiOnsiSUQiOjg0MTI1LCJWYWx1ZSI6IjE1NS0xODAifSwiODQxMjYiOnsiSUQiOjg0MTI2LCJWYWx1ZSI6IjE1Ni0xNjMifSwiODQxMjciOnsiSUQiOjg0MTI3LCJWYWx1ZSI6IjE1Ni0xNjUifSwiODQxMjgiOnsiSUQiOjg0MTI4LCJWYWx1ZSI6IjE1Ny0xNzAifSwiODQxMjkiOnsiSUQiOjg0MTI5LCJWYWx1ZSI6IjE1Ny0xODEifSwiODQxMzAiOnsiSUQiOjg0MTMwLCJWYWx1ZSI6IjE1Ny0xOTAifSwiODQxMzEiOnsiSUQiOjg0MTMxLCJWYWx1ZSI6IjE1OC0xNjAifSwiODQxMzIiOnsiSUQiOjg0MTMyLCJWYWx1ZSI6IjE1OC0xNjUifSwiODQxMzMiOnsiSUQiOjg0MTMzLCJWYWx1ZSI6IjE2MC0xNjkifSwiODQxMzQiOnsiSUQiOjg0MTM0LCJWYWx1ZSI6IjE2MC0xNzIifSwiODQxMzUiOnsiSUQiOjg0MTM1LCJWYWx1ZSI6IjE2MC0xOTAifSwiODQxMzYiOnsiSUQiOjg0MTM2LCJWYWx1ZSI6IjE2Mi0xNzQifSwiODQxMzciOnsiSUQiOjg0MTM3LCJWYWx1ZSI6IjE2Mi0xNzcifSwiODQxMzgiOnsiSUQiOjg0MTM4LCJWYWx1ZSI6IjE2My0xNzUifSwiODQxMzkiOnsiSUQiOjg0MTM5LCJWYWx1ZSI6IjE2My0xNzcifSwiODQxNDAiOnsiSUQiOjg0MTQwLCJWYWx1ZSI6IjE2NC0xNzEifSwiODQxNDEiOnsiSUQiOjg0MTQxLCJWYWx1ZSI6IjE2NC0xNzMifSwiODQxNDIiOnsiSUQiOjg0MTQyLCJWYWx1ZSI6IjE2NC0xNzQifSwiODQxNDMiOnsiSUQiOjg0MTQzLCJWYWx1ZSI6IjE2NS0xNzcifSwiODQxNDQiOnsiSUQiOjg0MTQ0LCJWYWx1ZSI6IjE2NS0xNzkifSwiODQxNDUiOnsiSUQiOjg0MTQ1LCJWYWx1ZSI6IjE2NS0xOTAifSwiODQxNDYiOnsiSUQiOjg0MTQ2LCJWYWx1ZSI6IjE2Ny0xNzcifSwiODQxNDciOnsiSUQiOjg0MTQ3LCJWYWx1ZSI6IjE2Ny0xODIifSwiODQxNDgiOnsiSUQiOjg0MTQ4LCJWYWx1ZSI6IjE2Ny0xODUifSwiODQxNDkiOnsiSUQiOjg0MTQ5LCJWYWx1ZSI6IjE2OC0xNzMifSwiODQxNTAiOnsiSUQiOjg0MTUwLCJWYWx1ZSI6IjE2OC0xODMifSwiODQxNTEiOnsiSUQiOjg0MTUxLCJWYWx1ZSI6IjE3MC0xNzIifSwiODQxNTIiOnsiSUQiOjg0MTUyLCJWYWx1ZSI6IjE3MC0xNzkifSwiODQxNTMiOnsiSUQiOjg0MTUzLCJWYWx1ZSI6IjE3MC0xODUifSwiODQxNTQiOnsiSUQiOjg0MTU0LCJWYWx1ZSI6IjE3MS0xNzkifSwiODQxNTUiOnsiSUQiOjg0MTU1LCJWYWx1ZSI6IjE3Mi0xODcifSwiODQxNTYiOnsiSUQiOjg0MTU2LCJWYWx1ZSI6IjE3My0xNzUifSwiODQxNTciOnsiSUQiOjg0MTU3LCJWYWx1ZSI6IjE3My0xNzgifSwiODQxNTgiOnsiSUQiOjg0MTU4LCJWYWx1ZSI6IjE3My0xODEifSwiODQxNTkiOnsiSUQiOjg0MTU5LCJWYWx1ZSI6IjE3My0xODcifSwiODQxNjAiOnsiSUQiOjg0MTYwLCJWYWx1ZSI6IjE3NC0xODYifSwiODQxNjEiOnsiSUQiOjg0MTYxLCJWYWx1ZSI6IjE3NS0xNzcifSwiODQxNjIiOnsiSUQiOjg0MTYyLCJWYWx1ZSI6IjE3NS0xODUifSwiODQxNjMiOnsiSUQiOjg0MTYzLCJWYWx1ZSI6IjE3NS0xODYifSwiODQxNjQiOnsiSUQiOjg0MTY0LCJWYWx1ZSI6IjE3NS0xOTAifSwiODQxNjUiOnsiSUQiOjg0MTY1LCJWYWx1ZSI6IjE3NyJ9LCI4NDE2NiI6eyJJRCI6ODQxNjYsIlZhbHVlIjoiMTc3LTE3OSJ9LCI4NDE2NyI6eyJJRCI6ODQxNjcsIlZhbHVlIjoiMTc3LTE5MiJ9LCI4NDE2OCI6eyJJRCI6ODQxNjgsIlZhbHVlIjoiMTc4LTE4NSJ9LCI4NDE2OSI6eyJJRCI6ODQxNjksIlZhbHVlIjoiMTc4LTE4OCJ9LCI4NDE3MCI6eyJJRCI6ODQxNzAsIlZhbHVlIjoiMTc4LTE5MCJ9LCI4NDE3MSI6eyJJRCI6ODQxNzEsIlZhbHVlIjoiMTc5In0sIjg0MTcyIjp7IklEIjo4NDE3MiwiVmFsdWUiOiIxODEifSwiODQxNzMiOnsiSUQiOjg0MTczLCJWYWx1ZSI6IjE4MS0xODMifSwiODQxNzQiOnsiSUQiOjg0MTc0LCJWYWx1ZSI6IjE4MS0xOTIifSwiODQxNzUiOnsiSUQiOjg0MTc1LCJWYWx1ZSI6IjE4Mi0xOTAifSwiODQxNzYiOnsiSUQiOjg0MTc2LCJWYWx1ZSI6IjE4Mi0xOTUifSwiODQxNzciOnsiSUQiOjg0MTc3LCJWYWx1ZSI6IjE4My0xODUifSwiODQxNzgiOnsiSUQiOjg0MTc4LCJWYWx1ZSI6IjE4My0xOTMifSwiODQxNzkiOnsiSUQiOjg0MTc5LCJWYWx1ZSI6IjE4NCJ9LCI4NDE4MCI6eyJJRCI6ODQxODAsIlZhbHVlIjoiMTg1LTE4NyJ9LCI4NDE4MSI6eyJJRCI6ODQxODEsIlZhbHVlIjoiMTg1LTE5NSJ9LCI4NDE4MiI6eyJJRCI6ODQxODIsIlZhbHVlIjoiMTg1LTE5NyJ9LCI4NDE4MyI6eyJJRCI6ODQxODMsIlZhbHVlIjoiMTg1LTIwMCJ9LCI4NDE4NCI6eyJJRCI6ODQxODQsIlZhbHVlIjoiMTg3In0sIjg0MTg1Ijp7IklEIjo4NDE4NSwiVmFsdWUiOiIxODctMTg5In0sIjg0MTg2Ijp7IklEIjo4NDE4NiwiVmFsdWUiOiIxODctMjAwIn0sIjg0MTg3Ijp7IklEIjo4NDE4NywiVmFsdWUiOiIxODctMjAxIn0sIjg0MTg4Ijp7IklEIjo4NDE4OCwiVmFsdWUiOiIxODgtMTk0In0sIjg0MTg5Ijp7IklEIjo4NDE4OSwiVmFsdWUiOiIxODkifSwiODQxOTAiOnsiSUQiOjg0MTkwLCJWYWx1ZSI6IjE4OS0xOTEifSwiODQxOTEiOnsiSUQiOjg0MTkxLCJWYWx1ZSI6IjE4OS0xOTcifSwiODQxOTIiOnsiSUQiOjg0MTkyLCJWYWx1ZSI6IjE5MC0xOTkifSwiODQxOTMiOnsiSUQiOjg0MTkzLCJWYWx1ZSI6IjE5MC0yMDEifSwiODQxOTQiOnsiSUQiOjg0MTk0LCJWYWx1ZSI6IjE5MSJ9LCI4NDE5NSI6eyJJRCI6ODQxOTUsIlZhbHVlIjoiMTkxLTIwMyJ9LCI4NDE5NiI6eyJJRCI6ODQxOTYsIlZhbHVlIjoiMTkyIn0sIjg0MTk3Ijp7IklEIjo4NDE5NywiVmFsdWUiOiIxOTItMjAyIn0sIjg0MTk4Ijp7IklEIjo4NDE5OCwiVmFsdWUiOiIxOTMtMTk4In0sIjg0MTk5Ijp7IklEIjo4NDE5OSwiVmFsdWUiOiIxOTMtMjA0In0sIjg0MjAwIjp7IklEIjo4NDIwMCwiVmFsdWUiOiIxOTMtMjA1In0sIjg0MjAxIjp7IklEIjo4NDIwMSwiVmFsdWUiOiIxOTUifSwiODQyMDIiOnsiSUQiOjg0MjAyLCJWYWx1ZSI6IjE5NS0yMDUifSwiODQyMDMiOnsiSUQiOjg0MjAzLCJWYWx1ZSI6IjE5NS0yMDcifSwiODQyMDQiOnsiSUQiOjg0MjA0LCJWYWx1ZSI6IjE5Ny0yMDcifSwiODQyMDUiOnsiSUQiOjg0MjA1LCJWYWx1ZSI6IjE5Ny0yNTAifSwiODQyMDYiOnsiSUQiOjg0MjA2LCJWYWx1ZSI6IjIwMC0yNTAifSwiODQyMDciOnsiSUQiOjg0MjA3LCJWYWx1ZSI6IjIwNSJ9LCI4NDIwOCI6eyJJRCI6ODQyMDgsIlZhbHVlIjoiMzYifSwiODQyMDkiOnsiSUQiOjg0MjA5LCJWYWx1ZSI6IjQwIn0sIjg0MjEwIjp7IklEIjo4NDIxMCwiVmFsdWUiOiI0NCJ9LCI4NDIxMSI6eyJJRCI6ODQyMTEsIlZhbHVlIjoiNDYtNDgifSwiODQyMTIiOnsiSUQiOjg0MjEyLCJWYWx1ZSI6IjY4LTcyIn0sIjg0MjEzIjp7IklEIjo4NDIxMywiVmFsdWUiOiI4MiJ9LCI4NDIxNCI6eyJJRCI6ODQyMTQsIlZhbHVlIjoiODQtOTQifSwiODQyMTUiOnsiSUQiOjg0MjE1LCJWYWx1ZSI6Ijg1LTEwMCJ9LCI4NDIxNiI6eyJJRCI6ODQyMTYsIlZhbHVlIjoiODYtOTQifSwiODQyMTciOnsiSUQiOjg0MjE3LCJWYWx1ZSI6IjkwLTEwOCJ9LCI4NDIxOCI6eyJJRCI6ODQyMTgsIlZhbHVlIjoiOTQtMTA2In0sIjg0MjE5Ijp7IklEIjo4NDIxOSwiVmFsdWUiOiI5NS0xMTQifSwiODQyMjAiOnsiSUQiOjg0MjIwLCJWYWx1ZSI6Ijk5In0sIjk3MDYxODgzMiI6eyJJRCI6OTcwNjE4ODMyLCJWYWx1ZSI6IjcyLTc5In0sIjk3MDYxODgzMyI6eyJJRCI6OTcwNjE4ODMzLCJWYWx1ZSI6IjEwMi0xMDgifSwiOTcwNjE4ODM0Ijp7IklEIjo5NzA2MTg4MzQsIlZhbHVlIjoiMTA5LTExNiJ9LCI5NzA3OTU4MDAiOnsiSUQiOjk3MDc5NTgwMCwiVmFsdWUiOiIxOTAtMTk1In0sIjk3MDc5NTgwMSI6eyJJRCI6OTcwNzk1ODAxLCJWYWx1ZSI6IjE5NS0yMDAifSwiOTcwOTcyNjc2Ijp7IklEIjo5NzA5NzI2NzYsIlZhbHVlIjoiMTU0LTE1OCJ9LCI5NzA5NzI2NzciOnsiSUQiOjk3MDk3MjY3NywiVmFsdWUiOiIxOTAtMTk0In0sIjk3MDk4Njg5OCI6eyJJRCI6OTcwOTg2ODk4LCJWYWx1ZSI6IjIwMC0yMDQifSwiOTcwOTg3MTk2Ijp7IklEIjo5NzA5ODcxOTYsIlZhbHVlIjoiMTY4LTE3NiJ9LCI5NzEwNDE2MDQiOnsiSUQiOjk3MTA0MTYwNCwiVmFsdWUiOiIxODAtMTk1In0sIjk3MTA0MjIzMSI6eyJJRCI6OTcxMDQyMjMxLCJWYWx1ZSI6Ijc0LTkyIn0sIjk3MTA2NDE2MCI6eyJJRCI6OTcxMDY0MTYwLCJWYWx1ZSI6IjkwLTE5MCJ9LCI5NzEwNzQwMTIiOnsiSUQiOjk3MTA3NDAxMiwiVmFsdWUiOiIxOTQtMjAwIn0sIjk3MTEwNjEwMSI6eyJJRCI6OTcxMTA2MTAxLCJWYWx1ZSI6IjE1NC0xNjIifSwiOTcxMTA2MTAzIjp7IklEIjo5NzExMDYxMDMsIlZhbHVlIjoiMTU4LTE2NiJ9LCI5NzExMDYxMDQiOnsiSUQiOjk3MTEwNjEwNCwiVmFsdWUiOiIxNjYtMTgyIn0sIjk3MTEwNjEwNSI6eyJJRCI6OTcxMTA2MTA1LCJWYWx1ZSI6IjE3NC0xOTAifSwiOTcxMTE2MDgzIjp7IklEIjo5NzExMTYwODMsIlZhbHVlIjoiNzYtODYifSwiOTcxMTI2MDY5Ijp7IklEIjo5NzExMjYwNjksIlZhbHVlIjoiODgtMTEwIn0sIjk3MTEyNjA3MCI6eyJJRCI6OTcxMTI2MDcwLCJWYWx1ZSI6IjkyLTEwMCJ9LCI5NzExMjYwNzEiOnsiSUQiOjk3MTEyNjA3MSwiVmFsdWUiOiIxMDAtMTA4In0sIjk3MTEyNjA3MiI6eyJJRCI6OTcxMTI2MDcyLCJWYWx1ZSI6IjEwOC0xMTUifSwiOTcxMTU4MDc4Ijp7IklEIjo5NzExNTgwNzgsIlZhbHVlIjoiMTYyLTE2OCJ9LCI5NzExNjYyNTYiOnsiSUQiOjk3MTE2NjI1NiwiVmFsdWUiOiIxNDYtMTU4In0sIjk3MTE2NjI2NSI6eyJJRCI6OTcxMTY2MjY1LCJWYWx1ZSI6IjU4LTYwIn0sIjk3MTE2NjI2NiI6eyJJRCI6OTcxMTY2MjY2LCJWYWx1ZSI6IjYwLTYyIn0sIjk3MTE2NjI2NyI6eyJJRCI6OTcxMTY2MjY3LCJWYWx1ZSI6Ijc2LTg0In0sIjk3MTI3ODIyMCI6eyJJRCI6OTcxMjc4MjIwLCJWYWx1ZSI6IjEwNC0xMjgifSwiOTcxMjk4NDk5Ijp7IklEIjo5NzEyOTg0OTksIlZhbHVlIjoiNzQtOTgifSwiOTcxMzA2MjMzIjp7IklEIjo5NzEzMDYyMzMsIlZhbHVlIjoiMTg4LTIwMCJ9LCI5NzEzMDYyMzQiOnsiSUQiOjk3MTMwNjIzNCwiVmFsdWUiOiIxOTQtMjA2In0sIjk3MTMwNjIzNSI6eyJJRCI6OTcxMzA2MjM1LCJWYWx1ZSI6IjIwMC0yMTIifSwiOTcxMzA3MDgzIjp7IklEIjo5NzEzMDcwODMsIlZhbHVlIjoiMTU4LTE2MyJ9LCI5NzEzMDc2MjUiOnsiSUQiOjk3MTMwNzYyNSwiVmFsdWUiOiIxNjMtMTY4In0sIjk3MTM2NDM2NyI6eyJJRCI6OTcxMzY0MzY3LCJWYWx1ZSI6IjE1MC0xNzAifSwiOTcxMzY0NzAxIjp7IklEIjo5NzEzNjQ3MDEsIlZhbHVlIjoiMTg0LTE5NCJ9LCI5NzEzNjU1MDMiOnsiSUQiOjk3MTM2NTUwMywiVmFsdWUiOiIxOTEtMTkifSwiOTcxMzY1NTM5Ijp7IklEIjo5NzEzNjU1MzksIlZhbHVlIjoiMTkxLTE5NCJ9LCI5NzEzNjU4NzQiOnsiSUQiOjk3MTM2NTg3NCwiVmFsdWUiOiI5OC0xMjgifSwiOTcxMzg0MzI3Ijp7IklEIjo5NzEzODQzMjcsIlZhbHVlIjoiMTcyLTE4NCJ9LCI5NzE0MDEzNTAiOnsiSUQiOjk3MTQwMTM1MCwiVmFsdWUiOiIxMjAtMTUwIn0sIjk3MTQwOTM0NiI6eyJJRCI6OTcxNDA5MzQ2LCJWYWx1ZSI6IjE0MC0xNTA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3NTEiOnRydWV9fSwiNDMwMCI6eyJJRCI6NDMwMCwiUGFyZW50SUQiOjAsIk5hbWUiOiIiLCJMb25nTmFtZSI6ItCi0LjQvyDRg9C/0LDQutC+0LLQutC4INC+0LTQtdC20LTRiyIsIlR5cGUiOiJTdHJpbmciLCJJc0NvbGxlY3Rpb24iOmZhbHNlLCJJc0NvbXBsZXgiOmZhbHNlLCJDb21wbGV4SUQiOjAsIklzUmVxdWlyZWQiOmZhbHNlLCJMb29rdXBEYXRhIjp7Ikxvb2t1cE5hbWUiOiIiLCJWYWx1ZXMiOnsiNDQ0MDciOnsiSUQiOjQ0NDA3LCJWYWx1ZSI6ItCR0LvQuNGB0YLQtdGAIn0sIjQ0NDA4Ijp7IklEIjo0NDQwOCwiVmFsdWUiOiLQkdGD0LzQsNC20L3Ri9C5INC60L7QvdCy0LXRgNGCIn0sIjQ0NDA5Ijp7IklEIjo0NDQwOSwiVmFsdWUiOiLQmtC+0YDQt9C40L3QutCwIn0sIjQ0NDEwIjp7IklEIjo0NDQxMCwiVmFsdWUiOiLQmtC+0YDQvtCx0LrQsCJ9LCI0NDQxMSI6eyJJRCI6NDQ0MTEsIlZhbHVlIjoi0JrQvtGB0LzQtdGC0LjRh9C60LAifSwiNDQ0MTIiOnsiSUQiOjQ0NDEyLCJWYWx1ZSI6ItCf0LDQutC10YIifSwiNDQ0MTMiOnsiSUQiOjQ0NDEzLCJWYWx1ZSI6ItCh0LXRgtC60LAifSwiNDQ0MTQiOnsiSUQiOjQ0NDE0LCJWYWx1ZSI6ItCn0LXRhdC+0LsifX0sIlZhbHVlc09yZGVyIjoiIn0sIk1vZGVsTWF0Y2hpbmciOmZhbHNlLCJMYWJlbCI6eyJWYWx1ZSI6ItCS0YvQsdC10YDQuNGC0LUg0L7QtNC90L4g0LfQvdCw0YfQtdC90LjQtSDQuNC3INCy0YvQv9Cw0LTQsNGO0YnQtdCz0L4g0YHQv9C40YHQutCwLiIsIlVybCI6IiJ9LCJEaXNwbGF5VHlwZSI6IiIsIkhpbnRLZXkiOiIiLCJJc0FzcGVjdCI6ZmFsc2UsIklzT3ZlcnNpemVkIjpmYWxzZSwiQ2F0ZWdvcnlJRHMiOnsiNDE3Nzc3NTEiOnRydWV9fSwiNDMwOSI6eyJJRCI6NDMwOSwiUGFyZW50SUQiOjAsIk5hbWUiOiIiLCJMb25nTmFtZSI6ItCc0LDRgtC10YDQuNCw0Lsg0L/QvtC00LrQu9Cw0LTQsC/QstC90YPRgtGA0LXQvdC90LXQuSDQvtGC0LTQtdC70LrQuCIsIlR5cGUiOiJTdHJpbmciLCJJc0NvbGxlY3Rpb24iOnRydWUsIklzQ29tcGxleCI6ZmFsc2UsIkNvbXBsZXhJRCI6MCwiSXNSZXF1aXJlZCI6ZmFsc2UsIkxvb2t1cERhdGEiOnsiTG9va3VwTmFtZSI6IiIsIlZhbHVlcyI6eyI2MTcyNyI6eyJJRCI6NjE3MjcsIlZhbHVlIjoiUG9sYXIgRmxlZWNlIn0sIjYxNzM1Ijp7IklEIjo2MTczNSwiVmFsdWUiOiJTb2Z0c2hlbGwifSwiNjE3MzciOnsiSUQiOjYxNzM3LCJWYWx1ZSI6IlRhZmZldGEifSwiNjE3NDgiOnsiSUQiOjYxNzQ4LCJWYWx1ZSI6ItCQ0LrRgNC40LsifSwiNjE3NTIiOnsiSUQiOjYxNzUyLCJWYWx1ZSI6ItCQ0LvRjNC/0L7Qu9GO0LrRgSJ9LCI2MTc1OCI6eyJJRCI6NjE3NTgsIlZhbHVlIjoi0JDRhtC10YLQsNGCIn0sIjYxNzU5Ijp7IklEIjo2MTc1OSwiVmFsdWUiOiLQkdCw0LnQutCwIn0sIjYxNzYzIjp7IklEIjo2MTc2MywiVmFsdWUiOiLQkdCw0LzQsdGD0LrQvtCy0L7QtSDQstC+0LvQvtC60L3QviJ9LCI2MTc3NyI6eyJJRCI6NjE3NzcsIlZhbHVlIjoi0JHRj9C30YwifSwiNjE3NzkiOnsiSUQiOjYxNzc5LCJWYWx1ZSI6ItCS0LDRgtC40L0ifSwiNjE3ODEiOnsiSUQiOjYxNzgxLCJWYWx1ZSI6ItCS0LXQu9GO0YAg0L3QsNGC0YPRgNCw0LvRjNC90YvQuSJ9LCI2MTc4NiI6eyJJRCI6NjE3ODYsIlZhbHVlIjoi0JLQuNGB0LrQvtC30LAifSwiNjE4MTEiOnsiSUQiOjYxODExLCJWYWx1ZSI6ItCT0YPRgdC40L3Ri9C5INC/0YPRhSJ9LCI2MTgzNSI6eyJJRCI6NjE4MzUsIlZhbHVlIjoi0JjQvdGC0LXRgNC70L7QuiJ9LCI2MTg1NSI6eyJJRCI6NjE4NTUsIlZhbHVlIjoi0JjRgdC60YPRgdGB0YLQstC10L3QvdGL0Lkg0YjQtdC70LoifSwiNjE4NjMiOnsiSUQiOjYxODYzLCJWYWx1ZSI6ItCa0LDQv9GA0L7QvSJ9LCI2MTg2OSI6eyJJRCI6NjE4NjksIlZhbHVlIjoi0JrQsNGI0LXQvNC40YAifSwiNjE4OTQiOnsiSUQiOjYxODk0LCJWYWx1ZSI6ItCa0YPQu9C40YDQvdCw0Y8g0LPQu9Cw0LTRjCJ9LCI2MTkxMSI6eyJJRCI6NjE5MTEsIlZhbHVlIjoi0JvQtdC9In0sIjYxOTI1Ijp7IklEIjo2MTkyNSwiVmFsdWUiOiLQnNCw0YXRgNC+0LLQsNGPINGC0LrQsNC90YwifSwiNjE5MzMiOnsiSUQiOjYxOTMzLCJWYWx1ZSI6ItCc0LXQvNCx0YDQsNC90L3Ri9C1INC80LDRgtC10YDQuNCw0LvRiyJ9LCI2MTkzNyI6eyJJRCI6NjE5MzcsIlZhbHVlIjoi0JzQtdGC0LDQu9C70LjQt9C40YDQvtCy0LDQvdC90LDRjyDQvdC40YLRjCJ9LCI2MTk0MiI6eyJJRCI6NjE5NDIsIlZhbHVlIjoi0JzQtdGFINGI0LXRgNGB0YLRj9C90L7QuSJ9LCI2MTk0NyI6eyJJRCI6NjE5NDcsIlZhbHVlIjoi0JzQuNC60YDQvtC/0L7Qu9C40Y3RgdGC0LXRgCJ9LCI2MTk1MSI6eyJJRCI6NjE5NTEsIlZhbHVlIjoi0JzQvtC00LDQutGA0LjQuyJ9LCI2MTk2NCI6eyJJRCI6NjE5NjQsIlZhbHVlIjoi0J3QsNGC0YPRgNCw0LvRjNC90YvQuSDQvNC10YUifSwiNjE5NjUiOnsiSUQiOjYxOTY1LCJWYWx1ZSI6ItCd0LXQudC70L7QvSJ9LCI2MTk2NyI6eyJJRCI6NjE5NjcsIlZhbHVlIjoi0J3QtdC50LvQvtC9INGC0LDRhNGE0LXRgtCwIn0sIjYxOTc4Ijp7IklEIjo2MTk3OCwiVmFsdWUiOiLQntCy0YfQuNC90LAifSwiNjIwMjQiOnsiSUQiOjYyMDI0LCJWYWx1ZSI6ItCf0L7Qu9C40LDQvNC40LQifSwiNjIwMjUiOnsiSUQiOjYyMDI1LCJWYWx1ZSI6ItCf0L7Qu9C40LLQuNGB0LrQvtC30LAifSwiNjIwNDAiOnsiSUQiOjYyMDQwLCJWYWx1ZSI6ItCf0L7Qu9C40Y3RgdGC0LXRgCJ9LCI2MjA0MSI6eyJJRCI6NjIwNDEsIlZhbHVlIjoi0J/QvtC70LjRjdGB0YLQtdGAINGC0LDRhNGE0LXRgtCwIn0sIjYyMDQ4Ijp7IklEIjo2MjA0OCwiVmFsdWUiOiLQn9C+0L/Qu9C40L0ifSwiNjIwNjkiOnsiSUQiOjYyMDY5LCJWYWx1ZSI6ItCh0LDRgtC40L0ifSwiNjIwODEiOnsiSUQiOjYyMDgxLCJWYWx1ZSI6ItCh0LjQvdGC0LXQv9C+0L0ifSwiNjIwODMiOnsiSUQiOjYyMDgzLCJWYWx1ZSI6ItCh0LjQvdGC0LXRgtC40LrQsCJ9LCI2MjA4OSI6eyJJRCI6NjIwODksIlZhbHVlIjoi0KHQvNC10YHQvtCy0LDRjyDRgtC60LDQvdGMIn0sIjYyMTEyIjp7IklEIjo2MjExMiwiVmFsdWUiOiLQotCw0YHQu9Cw0L0ifSwiNjIxMTQiOnsiSUQiOjYyMTE0LCJWYWx1ZSI6ItCi0LLQuNC7In0sIjYyMTE1Ijp7IklEIjo2MjExNSwiVmFsdWUiOiLQotC10LrRgdGC0LjQu9GMIn0sIjYyMTM1Ijp7IklEIjo2MjEzNSwiVmFsdWUiOiLQotGA0LjQutC+0YLQsNC2In0sIjYyMTYyIjp7IklEIjo2MjE2MiwiVmFsdWUiOiLQpNC70LjRgSJ9LCI2MjE2OCI6eyJJRCI6NjIxNjgsIlZhbHVlIjoi0KTRg9GC0LXRgCJ9LCI2MjE3NCI6eyJJRCI6NjIxNzQsIlZhbHVlIjoi0KXQu9C+0L/QvtC6In0sIjYyMTc2Ijp7IklEIjo2MjE3NiwiVmFsdWUiOiLQpdC+0LvQu9C+0YTQsNC50LHQtdGAIn0sIjYyMTk0Ijp7IklEIjo2MjE5NCwiVmFsdWUiOiLQqNC10LvQuiJ9LCI2MjE5NiI6eyJJRCI6NjIxOTYsIlZhbHVlIjoi0KjQtdGA0YHRgtGMIn0sIjYyMjA4Ijp7IklEIjo2MjIwOCwiVmFsdWUiOiLQrdC70LDRgdGC0LDQvSJ9LCI2MjI3MyI6eyJJRCI6NjIyNzMsIlZhbHVlIjoi0JvQuNC00LXRgNC40L0ifSwiNjIyNzQiOnsiSUQiOjYyMjc0LCJWYWx1ZSI6ItCY0YHQutGD0YHRgdGC0LLQtdC90L3QsNGPINC+0LLRh9C40L3QsCJ9LCI2MjMxOCI6eyJJRCI6NjIzMTgsIlZhbHVlIjoi0J3QtdC50LvQvtC90L7QstCw0Y8g0YDQuNCx0L7Qt9CwIn0sIjYyMzM4Ijp7IklEIjo2MjMzOCwiVmFsdWUiOiLQktC10LvRgdC+0YTRgiJ9LCI2MjMzOSI6eyJJRCI6NjIzMzksIlZhbHVlIjoi0JzQvtC70YzRgtC+0L0ifSwiNjIzNTYiOnsiSUQiOjYyMzU2LCJWYWx1ZSI6ItCR0LXQtyDQv9C+0LTQutC70LDQtNCwIn0sIjYyNDQ5Ijp7IklEIjo2MjQ0OSwiVmFsdWUiOiLQkdC40L4t0L/Rg9GFIn0sIjYyNDg3Ijp7IklEIjo2MjQ4NywiVmFsdWUiOiLQotCw0YTRhNC10YLQsCJ9LCI2MjQ5MSI6eyJJRCI6NjI0OTEsIlZhbHVlIjoi0J/QvtC70LjRjdGE0LjRgNC90L7QtSDQstC+0LvQvtC60L3QviJ9LCI2MjUwMiI6eyJJRCI6NjI1MDIsIlZhbHVlIjoi0J7QstC10YfRjNGPINGI0LXRgNGB0YLRjCJ9LCI2MjUyNCI6eyJJRCI6NjI1MjQsIlZhbHVlIjoi0KLQuNGB0LgifSwiNjI1NDciOnsiSUQiOjYyNTQ3LCJWYWx1ZSI6ItCf0YPRhS3Qv9C10YDQviJ9LCI2Mzg4OTg3NDAiOnsiSUQiOjYzODg5ODc0MCwiVmFsdWUiOiLQkNC70L7QstCwIn0sIjYzODg5ODc0MSI6eyJJRCI6NjM4ODk4NzQxLCJWYWx1ZSI6IkZpbmx5YW5kaWEifSwiNjM4ODk4NzQyIjp7IklEIjo2Mzg4OTg3NDIsIlZhbHVlIjoi0JHQvtGB0YLQv</t>
  </si>
  <si>
    <t>tC9In0sIjYzODg5ODc0MyI6eyJJRCI6NjM4ODk4NzQzLCJWYWx1ZSI6ItCU0Y7RgdC/0L7Qv9C+0L3QtiJ9LCI2Mzg4OTg3NDQiOnsiSUQiOjYzODg5ODc0NCwiVmFsdWUiOiJDb3R0b24gUGVhY2gifSwiNjM4ODk4NzQ1Ijp7IklEIjo2Mzg4OTg3NDUsIlZhbHVlIjoiS25pdHRlZCBmbGVlY2UifSwiOTcwOTM5NDM0Ijp7IklEIjo5NzA5Mzk0MzQsIlZhbHVlIjoi0KjQtdGA0YHRgtGMINCw0LvRjNC/0LDQutC4In0sIjk3MTA5MzA5OCI6eyJJRCI6OTcxMDkzMDk4LCJWYWx1ZSI6ItChINC90LDRh9C10YHQvtC8In0sIjk3MTM3MDg2NCI6eyJJRCI6OTcxMzcwODY0LCJWYWx1ZSI6IkR1UG9udCBTb3JvbmEifSwiOTcxMzk1NTg3Ijp7IklEIjo5NzEzOTU1ODcsIlZhbHVlIjoi0J3QsNCx0LjQstC90LDRjyDRiNC10YDRgdGC0YwifX0sIlZhbHVlc09yZGVyIjoiIn0sIk1vZGVsTWF0Y2hpbmciOmZhbHNlLCJMYWJlbCI6eyJWYWx1ZSI6ItCS0YvQsdC10YDQuNGC0LUg0L7QtNC90L4g0LjQu9C4INC90LXRgdC60L7Qu9GM0LrQviDQt9C90LDRh9C10L3QuNC5INC40Lcg0YHQv9C40YHQutCwLiDQkiB4bHMt0YTQsNC50LvQtSDQstCw0YDQuNCw0L3RgtGLINC30LDQv9C+0LvQvdGP0Y7RgtGB0Y8g0YfQtdGA0LXQtyDRgtC+0YfQutGDINGBINC30LDQv9GP0YLQvtC5ICg7KSDQsdC10Lcg0L/RgNC+0LHQtdC70L7Qsi4iLCJVcmwiOiIifSwiRGlzcGxheVR5cGUiOiIiLCJIaW50S2V5IjoiIiwiSXNBc3BlY3QiOmZhbHNlLCJJc092ZXJzaXplZCI6ZmFsc2UsIkNhdGVnb3J5SURzIjp7IjQxNzc3NzUxIjp0cnVlfX0sIjQzODkiOnsiSUQiOjQzODksIlBhcmVudElEIjowLCJOYW1lIjoiIiwiTG9uZ05hbWUiOiLQodGC0YDQsNC90LAt0LjQt9Cz0L7RgtC+0LLQuNGC0LXQu9GMIiwiVHlwZSI6IlN0cmluZyIsIklzQ29sbGVjdGlvbiI6dHJ1ZSwiSXNDb21wbGV4IjpmYWxzZSwiQ29tcGxleElEIjowLCJJc1JlcXVpcmVkIjpmYWxzZSwiTG9va3VwRGF0YSI6eyJMb29rdXBOYW1lIjoiIiwiVmFsdWVzIjp7IjkwMjk1Ijp7IklEIjo5MDI5NSwiVmFsdWUiOiLQoNC+0YHRgdC40Y8ifSwiOTAyOTYiOnsiSUQiOjkwMjk2LCJWYWx1ZSI6ItCa0LjRgtCw0LkifSwiOTAyOTciOnsiSUQiOjkwMjk3LCJWYWx1ZSI6ItCd0LUg0YPQutCw0LfQsNC90LAifSwiOTAyOTgiOnsiSUQiOjkwMjk4LCJWYWx1ZSI6ItCY0YLQsNC70LjRjyJ9LCI5MDI5OSI6eyJJRCI6OTAyOTksIlZhbHVlIjoi0KHQqNCQIn0sIjkwMzAwIjp7IklEIjo5MDMwMCwiVmFsdWUiOiLQk9C10YDQvNCw0L3QuNGPIn0sIjkwMzAyIjp7IklEIjo5MDMwMiwiVmFsdWUiOiLQktC10LvQuNC60L7QsdGA0LjRgtCw0L3QuNGPIn0sIjkwMzAzIjp7IklEIjo5MDMwMywiVmFsdWUiOiLQldCy0YDQvtC/0LXQudGB0LrQuNC5INCh0L7RjtC3In0sIjkwMzA0Ijp7IklEIjo5MDMwNCwiVmFsdWUiOiLQpNGA0LDQvdGG0LjRjyJ9LCI5MDMwNSI6eyJJRCI6OTAzMDUsIlZhbHVlIjoi0KLRg9GA0YbQuNGPIn0sIjkwMzA2Ijp7IklEIjo5MDMwNiwiVmFsdWUiOiLQr9C/0L7QvdC40Y8ifSwiOTAzMDciOnsiSUQiOjkwMzA3LCJWYWx1ZSI6ItCQ0LLRgdGC0YDQuNGPIn0sIjkwMzA4Ijp7IklEIjo5MDMwOCwiVmFsdWUiOiLQodCh0KHQoCJ9LCI5MDMwOSI6eyJJRCI6OTAzMDksIlZhbHVlIjoi0JjRgdC/0LDQvdC40Y8ifSwiOTAzMTAiOnsiSUQiOjkwMzEwLCJWYWx1ZSI6ItCf0L7Qu9GM0YjQsCJ9LCI5MDMxMSI6eyJJRCI6OTAzMTEsIlZhbHVlIjoi0JrQvtGA0LXRjyJ9LCI5MDMxMiI6eyJJRCI6OTAzMTIsIlZhbHVlIjoi0JjQvdC00LjRjyJ9LCI5MDMxMyI6eyJJRCI6OTAzMTMsIlZhbHVlIjoi0JzQvtC70LTQvtCy0LAifSwiOTAzMTQiOnsiSUQiOjkwMzE0LCJWYWx1ZSI6ItCa0LDQvdCw0LTQsCJ9LCI5MDMxNSI6eyJJRCI6OTAzMTUsIlZhbHVlIjoi0JHRgNCw0LfQuNC70LjRjyJ9LCI5MDMxNiI6eyJJRCI6OTAzMTYsIlZhbHVlIjoi0JTQsNC90LjRjyJ9LCI5MDMxNyI6eyJJRCI6OTAzMTcsIlZhbHVlIjoi0JrQuNGC0LDQuSAo0KLQsNC50LLQsNC90YwpIn0sIjkwMzE4Ijp7IklEIjo5MDMxOCwiVmFsdWUiOiLQkdC10LvRjNCz0LjRjyJ9LCI5MDMxOSI6eyJJRCI6OTAzMTksIlZhbHVlIjoi0KPQutGA0LDQuNC90LAifSwiOTAzMjAiOnsiSUQiOjkwMzIwLCJWYWx1ZSI6ItCa0LjRgtCw0LkgKNCT0L7QvdC60L7QvdCzKSJ9LCI5MDMyMSI6eyJJRCI6OTAzMjEsIlZhbHVlIjoi0KfQtdGF0LjRjyJ9LCI5MDMyMiI6eyJJRCI6OTAzMjIsIlZhbHVlIjoi0KjQstC10YbQuNGPIn0sIjkwMzIzIjp7IklEIjo5MDMyMywiVmFsdWUiOiLQqNCy0LXQudGG0LDRgNC40Y8ifSwiOTAzMjQiOnsiSUQiOjkwMzI0LCJWYWx1ZSI6ItCR0LXQu9Cw0YDRg9GB0YwifSwiOTAzMjUiOnsiSUQiOjkwMzI1LCJWYWx1ZSI6ItCd0LjQtNC10YDQu9Cw0L3QtNGLIn0sIjkwMzI2Ijp7IklEIjo5MDMyNiwiVmFsdWUiOiLQktC10L3Qs9GA0LjRjyJ9LCI5MDMyNyI6eyJJRCI6OTAzMjcsIlZhbHVlIjoi0KTQuNC90LvRj9C90LTQuNGPIn0sIjkwMzI4Ijp7IklEIjo5MDMyOCwiVmFsdWUiOiLQotCw0LjQu9Cw0L3QtCJ9LCI5MDMyOSI6eyJJRCI6OTAzMjksIlZhbHVlIjoi0JDQstGB0YLRgNCw0LvQuNGPIn0sIjkwMzMwIjp7IklEIjo5MDMzMCwiVmFsdWUiOiLQn9C+0YDRgtGD0LPQsNC70LjRjyJ9LCI5MDMzMSI6eyJJRCI6OTAzMzEsIlZhbHVlIjoi0JLRjNC10YLQvdCw0LwifSwiOTAzMzIiOnsiSUQiOjkwMzMyLCJWYWx1ZSI6ItCT0L7Qu9C70LDQvdC00LjRjyJ9LCI5MDMzMyI6eyJJRCI6OTAzMzMsIlZhbHVlIjoi0K7QttC90LDRjyDQmtC+0YDQtdGPIn0sIjkwMzM0Ijp7IklEIjo5MDMzNCwiVmFsdWUiOiLQkdCw0L3Qs9C70LDQtNC10YgifSwiOTAzMzUiOnsiSUQiOjkwMzM1LCJWYWx1ZSI6ItCh0LvQvtCy0LXQvdC40Y8ifSwiOTAzMzYiOnsiSUQiOjkwMzM2LCJWYWx1ZSI6ItCd0L7RgNCy0LXQs9C40Y8ifSwiOTAzMzciOnsiSUQiOjkwMzM3LCJWYWx1ZSI6ItCY0L3QtNC+0L3QtdC30LjRjyJ9LCI5MDMzOCI6eyJJRCI6OTAzMzgsIlZhbHVlIjoi0JjRgNC70LDQvdC00LjRjyJ9LCI5MDMzOSI6eyJJRCI6OTAzMzksIlZhbHVlIjoi0JzQsNC70LDQudC30LjRjyJ9LCI5MDM0MCI6eyJJRCI6OTAzNDAsIlZhbHVlIjoi0JjQt9GA0LDQuNC70YwifSwiOTAzNDEiOnsiSUQiOjkwMzQxLCJWYWx1ZSI6ItCg0YPQvNGL0L3QuNGPIn0sIjkwMzQyIjp7IklEIjo5MDM0MiwiVmFsdWUiOiLQkdC+0LvQs9Cw0YDQuNGPIn0sIjkwMzQzIjp7IklEIjo5MDM0MywiVmFsdWUiOiLQodC10YDQsdC40Y8ifSwiOTAzNDQiOnsiSUQiOjkwMzQ0LCJWYWx1ZSI6ItCT0YDQtdGG0LjRjyJ9LCI5MDM0NSI6eyJJRCI6OTAzNDUsIlZhbHVlIjoi0JzQtdC60YHQuNC60LAifSwiOTAzNDYiOnsiSUQiOjkwMzQ2LCJWYWx1ZSI6ItCf0LDQutC40YHRgtCw0L0ifSwiOTAzNDciOnsiSUQiOjkwMzQ3LCJWYWx1ZSI6ItCk0LjQu9C40L/Qv9C40L3RiyJ9LCI5MDM0OCI6eyJJRCI6OTAzNDgsIlZhbHVlIjoi0JDRgNCz0LXQvdGC0LjQvdCwIn0sIjkwMzQ5Ijp7IklEIjo5MDM0OSwiVmFsdWUiOiLQo9C30LHQtdC60LjRgdGC0LDQvSJ9LCI5MDM1MCI6eyJJRCI6OTAzNTAsIlZhbHVlIjoi0J3QvtCy0LDRjyDQl9C10LvQsNC90LTQuNGPIn0sIjkwMzUxIjp7IklEIjo5MDM1MSwiVmFsdWUiOiLQm9Cw0YLQstC40Y8ifSwiOTAzNTIiOnsiSUQiOjkwMzUyLCJWYWx1ZSI6ItCn0LDQtCJ9LCI5MDM1MyI6eyJJRCI6OTAzNTMsIlZhbHVlIjoi0JjQvtGA0LTQsNC90LjRjyJ9LCI5MDM1NCI6eyJJRCI6OTAzNTQsIlZhbHVlIjoi0JrQvtC70YPQvNCx0LjRjyJ9LCI5MDM1NSI6eyJJRCI6OTAzNTUsIlZhbHVlIjoi0KfQtdGF0L7RgdC70L7QstCw0LrQuNGPIn0sIjkwMzU2Ijp7IklEIjo5MDM1NiwiVmFsdWUiOiLQpNCg0JMifSwiOTAzNTciOnsiSUQiOjkwMzU3LCJWYWx1ZSI6ItCY0YDQsNC9In0sIjkwMzU4Ijp7IklEIjo5MDM1OCwiVmFsdWUiOiLQmtC+0YIt0LQnINCY0LLRg9Cw0YAifSwiOTAzNTkiOnsiSUQiOjkwMzU5LCJWYWx1ZSI6ItCc0LDQutC10LTQvtC90LjRjyJ9LCI5MDM2MCI6eyJJRCI6OTAzNjAsIlZhbHVlIjoi0K7Qs9C+0YHQu9Cw0LLQuNGPIn0sIjkwMzYxIjp7IklEIjo5MDM2MSwiVmFsdWUiOiLQrdGB0YLQvtC90LjRjyJ9LCI5MDM2MiI6eyJJRCI6OTAzNjIsIlZhbHVlIjoi0KHQu9C+0LLQsNC60LjRjyJ9LCI5MDM2MyI6eyJJRCI6OTAzNjMsIlZhbHVlIjoi0JzQsNC00LDQs9Cw0YHQutCw0YAifSwiOTAzNjQiOnsiSUQiOjkwMzY0LCJWYWx1ZSI6ItCa0LDQt9Cw0YXRgdGC0LDQvSJ9LCI5MDM2NSI6eyJJRCI6OTAzNjUsIlZhbHVlIjoi0KLRg9C90LjRgSJ9LCI5MDM2NiI6eyJJRCI6OTAzNjYsIlZhbHVlIjoi0JzQsNC70LgifSwiOTAzNjciOnsiSUQiOjkwMzY3LCJWYWx1ZSI6ItCU0LbQuNCx0YPRgtC4In0sIjkwMzY4Ijp7IklEIjo5MDM2OCwiVmFsdWUiOiLQkdC10L3QuNC9In0sIjkwMzY5Ijp7IklEIjo5MDM2OSwiVmFsdWUiOiLQmtCw0LzQsdC+0LTQttCwIn0sIjkwMzcwIjp7IklEIjo5MDM3MCwiVmFsdWUiOiLQm9C40YLQstCwIn0sIjkwMzcxIjp7IklEIjo5MDM3MSwiVmFsdWUiOiLQnNC+0LfQsNC80LHQuNC6In0sIjkwMzcyIjp7IklEIjo5MDM3MiwiVmFsdWUiOiLQmNGB0LvQsNC90LTQuNGPIn0sIjkwMzczIjp7IklEIjo5MDM3MywiVmFsdWUiOiLQmtGD0LHQsCJ9LCI5MDM3NCI6eyJJRCI6OTAzNzQsIlZhbHVlIjoi0JPQlNCgIn0sIjkwMzc1Ijp7IklEIjo5MDM3NSwiVmFsdWUiOiLQr9C80LDQudC60LAifSwiOTAzNzYiOnsiSUQiOjkwMzc2LCJWYWx1ZSI6ItCh0LjQvdCz0LDQv9GD0YAifSwiOTAzNzciOnsiSUQiOjkwMzc3LCJWYWx1ZSI6ItCu0JDQoCJ9LCI5MDM3OCI6eyJJRCI6OTAzNzgsIlZhbHVlIjoi0JvRjtC60YHQtdC80LHRg9GA0LMifSwiOTAzNzkiOnsiSUQiOjkwMzc5LCJWYWx1ZSI6ItCV0LPQuNC/0LXRgiJ9LCI5MDM4MCI6eyJJRCI6OTAzODAsIlZhbHVlIjoi0J7QkNCtIn0sIjkwMzgxIjp7IklEIjo5MDM4MSwiVmFsdWUiOiLQk9GA0YPQt9C40Y8ifSwiOTAzODIiOnsiSUQiOjkwMzgyLCJWYWx1ZSI6ItCT0LLQuNC90LXQudGB0LrQsNGPINCgLdC60LAifSwiOTAzODMiOnsiSUQiOjkwMzgzLCJWYWx1ZSI6ItCf0LXRgNGDIn0sIjkwMzg0Ijp7IklEIjo5MDM4NCwiVmFsdWUiOiLQmtC+0LzQvtGA0YHQutC40LUg0L4t0LLQsCJ9LCI5MDM4NSI6eyJJRCI6OTAzODUsIlZhbHVlIjoi0KjRgNC4LdCb0LDQvdC60LAifSwiOTAzODYiOnsiSUQiOjkwMzg2LCJWYWx1ZSI6ItCa0LjQv9GAIn0sIjkwMzg3Ijp7IklEIjo5MDM4NywiVmFsdWUiOiLQoNGD0LDQvdC00LAifSwiOTAzODgiOnsiSUQiOjkwMzg4LCJWYWx1ZSI6ItCc0LDRgNC+0LrQutC+In0sIjkwMzg5Ijp7IklEIjo5MDM4OSwiVmFsdWUiOiLQpdC+0YDQstCw0YLQuNGPIn0sIjkwMzkwIjp7IklEIjo5MDM5MCwiVmFsdWUiOiLQnNC+0L3QsNC60L4ifSwiOTAzOTEiOnsiSUQiOjkwMzkxLCJWYWx1ZSI6ItCc0L7QvdCz0L7Qu9C40Y8ifSwiOTAzOTIiOnsiSUQiOjkwMzkyLCJWYWx1ZSI6ItCT0LDQsdC+0L0ifSwiOTAzOTMiOnsiSUQiOjkwMzkzLCJWYWx1ZSI6ItCa0L7QvdCz0L4ifSwiOTAzOTQiOnsiSUQiOjkwMzk0LCJWYWx1ZSI6ItCd0LXQv9Cw0LsifSwiOTAzOTUiOnsiSUQiOjkwMzk1LCJWYWx1ZSI6ItCQ0YDQvNC10L3QuNGPIn0sIjkwMzk2Ijp7IklEIjo5MDM5NiwiVmFsdWUiOiLQotC+0LPQviJ9LCI5MDM5NyI6eyJJRCI6OTAzOTcsIlZhbHVlIjoi0KHQuNGA0LjRjyJ9LCI5MDM5OCI6eyJJRCI6OTAzOTgsIlZhbHVlIjoi0JHRg9GA0YPQvdC00LgifSwiOTAzOTkiOnsiSUQiOjkwMzk5LCJWYWx1ZSI6ItCc0LDQu9Cw0LLQuCJ9LCI5MDQwMCI6eyJJRCI6OTA0MDAsIlZhbHVlIjoi0KPRgNGD0LPQstCw0LkifSwiOTA0MDEiOnsiSUQiOjkwNDAxLCJWYWx1ZSI6ItCR0L7RgdC90LjRjyDQuCDQk9C10YDRhtC10LPQvtCy0LjQvdCwIn0sIjkwNDAyIjp7IklEIjo5MDQwMiwiVmFsdWUiOiLQl9C40LzQsdCw0LHQstC1In0sIjkwNDAzIjp7IklEIjo5MDQwMywiVmFsdWUiOiLQnNCw0LLRgNC40LrQuNC5In0sIjkwNDA0Ijp7IklEIjo5MDQwNCwiVmFsdWUiOiLQkNC30LXRgNCx0LDQudC00LbQsNC9In0sIjkwNDA1Ijp7IklEIjo5MDQwNSwiVmFsdWUiOiLQk9C+0L3QtNGD0YDQsNGBIn0sIjkwNDA2Ijp7IklEIjo5MDQwNiwiVmFsdWUiOiLQkNC90LPQuNC70YzRjyJ9LCI5MDQwNyI6eyJJRCI6OTA0MDcsIlZhbHVlIjoi0KfQuNC70LgifSwiOTA0MDgiOnsiSUQiOjkwNDA4LCJWYWx1ZSI6ItCi0LDQtNC20LjQutC40YHRgtCw0L0ifSwiOTA0MDkiOnsiSUQiOjkwNDA5LCJWYWx1ZSI6ItCT0LjQsdGA0LDQu9GC0LDRgCJ9LCI5MDQxMCI6eyJJRCI6OTA0MTAsIlZhbHVlIjoi0JvQuNGF0YLQtdC90YjRgtC10LnQvSJ9LCI5MDQxMSI6eyJJRCI6OTA0MTEsIlZhbHVlIjoi0JvQsNC+0YEifSwiOTA0MTIiOnsiSUQiOjkwNDEyLCJWYWx1ZSI6ItCS0LXQvdC10YHRg9GN0LvQsCJ9LCI5MDQxMyI6eyJJRCI6OTA0MTMsIlZhbHVlIjoi0JzQsNC70YzRgtCwIn0sIjkwNDE0Ijp7IklEIjo5MDQxNCwiVmFsdWUiOiLQl9Cw0LzQsdC40Y8ifSwiOTA0MTUiOnsiSUQiOjkwNDE1LCJWYWx1ZSI6ItCi0YPRgNC60LzQtdC90LjRgdGC0LDQvSJ9LCI5MDQxNiI6eyJJRCI6OTA0MTYsIlZhbHVlIjoi0KHQsNC9LdCi0L7QvNC1INC4INCf0YDQuNC90YHQuNC/0LgifSwiOTA0MTciOnsiSUQiOjkwNDE3LCJWYWx1ZSI6ItCY0YDQsNC6In0sIjkwNDE4Ijp7IklEIjo5MDQxOCwiVmFsdWUiOiLQndC40LPQtdGA0LjRjyJ9LCI5MDQxOSI6eyJJRCI6OTA0MTksIlZhbHVlIjoi0JzRjNGP0L3QvNCwIn0sIjkwNDIwIjp7IklEIjo5MDQyMCwiVmFsdWUiOiLQoNC10Y7QvdGM0L7QvSJ9LCI5MDQyMSI6eyJJRCI6OTA0MjEsIlZhbHVlIjoi0JvQuNCy0LDQvSJ9LCI5MDQyMiI6eyJJRCI6OTA0MjIsIlZhbHVlIjoi0JLQsNGC0LjQutCw0L0ifSwiOTA0MjMiOnsiSUQiOjkwNDIzLCJWYWx1ZSI6ItCf0LDRgNCw0LPQstCw0LkifSwiOTA0MjQiOnsiSUQiOjkwNDI0LCJWYWx1ZSI6ItCa0LXQvdC40Y8ifSwiOTA0MjUiOnsiSUQiOjkwNDI1LCJWYWx1ZSI6ItCf0YPRjdGA0YLQvi3QoNC40LrQviJ9LCI5MDQyNiI6eyJJRCI6OTA0MjYsIlZhbHVlIjoi0KHQsNGD0LTQvtCy0YHQutCw0Y8g0JDRgNCw0LLQuNGPIn0sIjkwNDI3Ijp7IklEIjo5MDQyNywiVmFsdWUiOiLQodGD0YDQuNC90LDQvCJ9LCI5MDQyOCI6eyJJRCI6OTA0MjgsIlZhbHVlIjoi0JDRhNCz0LDQvdC40YHRgtCw0L0ifSwiOTA0MjkiOnsiSUQiOjkwNDI5LCJWYWx1ZSI6ItCR0YPRgtCw0L0ifSwiOTA0MzAiOnsiSUQiOjkwNDMwLCJWYWx1ZSI6ItCa0YvRgNCz0YvQt9GB0YLQsNC9In0sIjkwNDMxIjp7IklEIjo5MDQzMSwiVmFsdWUiOiLQodCw0L0t0JzQsNGA0LjQvdC+In0sIjkwNDMyIjp7IklEIjo5MDQzMiwiVmFsdWUiOiLQk9Cw0LjRgtC4In0sIjkwNDMzIjp7IklEIjo5MDQzMywiVmFsdWUiOiLQotCw0L3Qt9Cw0L3QuNGPIn0sIjkwNDM0Ijp7IklEIjo5MDQzNCwiVmFsdWUiOiLQkNC70LbQuNGAIn0sIjkwNDM1Ijp7IklEIjo5MDQzNSwiVmFsdWUiOiLQo9Cz0LDQvdC00LAifSwiOTA0MzYiOnsiSUQiOjkwNDM2LCJWYWx1ZSI6ItCf0LDQu9Cw0YMifSwiOTA0MzciOnsiSUQiOjkwNDM3LCJWYWx1ZSI6ItCT0LDQudCw0L3QsCJ9LCI5MDQzOCI6eyJJRCI6OTA0MzgsIlZhbHVlIjoi0KHRg9C00LDQvSJ9LCI5MDQzOSI6eyJJRCI6OTA0MzksIlZhbHVlIjoi0JDQu9Cx0LDQvdC40Y8ifSwiOTA0NDAiOnsiSUQiOjkwNDQwLCJWYWx1ZSI6ItCf0LDQvdCw0LzQsCJ9LCI5MDQ0MSI6eyJJRCI6OTA0NDEsIlZhbHVlIjoi0J3QtdCy0LjRgSJ9LCI5MDQ0MiI6eyJJRCI6OTA0NDIsIlZhbHVlIjoi0JvQuNCx0LXRgNC40Y8ifSwiOTA0NDMiOnsiSUQiOjkwNDQzLCJWYWx1ZSI6ItCd0LjQutCw0YDQsNCz0YPQsCJ9LCI5MDQ0NCI6eyJJRCI6OTA0NDQsIlZhbHVlIjoi0JrRg9C60LAg0L4t0LLQsCJ9LCI5MDQ0NSI6eyJJRCI6OTA0NDUsIlZhbHVlIjoi0JPQstC40L3QtdGPLdCR0LjRgdCw0YMifSwiOTA0NDYiOnsiSUQiOjkwNDQ2LCJWYWx1ZSI6ItCh0L7QvNCw0LvQuCJ9LCI5MDQ0NyI6eyJJRCI6OTA0NDcsIlZhbHVlIjoi0K3QutCy0LDRgtC+0YDQuNCw0LvRjNC90LDRjyDQk9Cy0LjQvdC10Y8ifSwiOTA0NDgiOnsiSUQiOjkwNDQ4LCJWYWx1ZSI6ItCt0YDQuNGC0YDQtdGPIn0sIjkwNDQ5Ijp7IklEIjo5MDQ0OSwiVmFsdWUiOiLQk9GA0LXQvdCw0LTQsCJ9LCI5MDQ1MCI6eyJJRCI6OTA0NTAsIlZhbHVlIjoi0JTQvtC80LjQvdC40LrQsNC90YHQutCw0Y8g0KDQtdGB0L/Rg9Cx0LvQuNC60LAifSwiOTA0NTEiOnsiSUQiOjkwNDUxLCJWYWx1ZSI6ItCh0YzQtdGA0YDQsC3Qm9C10L7QvdC1In0sIjkwNDUyIjp7IklEIjo5MDQ1MiwiVmFsdWUiOiLQmtCw0YLQsNGAIn0sIjkwNDUzIjp7IklEIjo5MDQ1MywiVmFsdWUiOiLQk9Cw0LzQsdC40Y8ifSwiOTA0NTQiOnsiSUQiOjkwNDU0LCJWYWx1ZSI6ItCR0L7Qu9C40LLQuNGPIn0sIjkwNDU1Ijp7IklEIjo5MDQ1NSwiVmFsdWUiOiLQpNC40LTQttC4In0sIjkwNDU2Ijp7IklEIjo5MDQ1NiwiVmFsdWUiOiLQkNC80LXRgNC40LrQsNC90YHQutC+0LUg0KHQsNC80L7QsCJ9LCI5MDQ1NyI6eyJJRCI6OTA0NTcsIlZhbHVlIjoi0JrQvtGB0YLQsCDQoNC40LrQsCJ9LCI5MDQ1OCI6eyJJRCI6OTA0NTgsIlZhbHVlIjoi0JnQtdC80LXQvSJ9LCI5MDQ1OSI6eyJJRCI6OTA0NTksIlZhbHVlIjoi0JrQsNCx0L4g0JLQtdGA0LTQtSJ9LCI5MDQ2MCI6eyJJRCI6OTA0NjAsIlZhbHVlIjoi0JPQstCw0YLQtdC80LDQu9CwIn0sIjkwNDYxIjp7IklEIjo5MDQ2MSwiVmFsdWUiOiLQodC10L3QtdCz0LDQuyJ9LCI5MDQ2MiI6eyJJRCI6OTA0NjIsIlZhbHVlIjoi0KLRgNC40L3QuNC00LDQtCDQuCDQotC+0LHQsNCz0L4ifSwiOTA0NjMiOnsiSUQiOjkwNDYzLCJWYWx1ZSI6ItCh0LLQsNC30LjQu9C10L3QtCJ9LCI5MDQ2NiI6eyJJRCI6OTA0NjYsIlZhbHVlIjoi0JzQvtC90YLRgdC10YDRgNCw0YIifSwiOTA0NjciOnsiSUQiOjkwNDY3LCJWYWx1ZSI6ItCT0LXRgNC90YHQuCJ9LCI5MDQ2OCI6eyJJRCI6OTA0NjgsIlZhbHVlIjoi0J7QvNCw0L0ifSwiOTA0NjkiOnsiSUQiOjkwNDY5LCJWYWx1ZSI6ItCT0LDQvdCwIn0sIjkwNDcwIjp7IklEIjo5MDQ3MCwiVmFsdWUiOiLQpNC+0LvQutC70LXQvdC00YHQutC40LUg0L4t0LLQsCJ9LCI5MDQ3MSI6eyJJRCI6OTA0NzEsIlZhbHVlIjoi0KHQvtC70L7QvNC+0L3QvtCy0Ysg0L4t0LLQsCJ9LCI5MDQ3MiI6eyJJRCI6OTA0NzIsIlZhbHVlIjoi0K3RhNC40L7Qv9C40Y8ifSwiOTA0NzMiOnsiSUQiOjkwNDczLCJWYWx1ZSI6ItCX0LDQv9Cw0LTQvdC+0LUg0KHQsNC80L7QsCJ9LCI5MDQ3NCI6eyJJRCI6OTA0NzQsIlZhbHVlIjoi0JrQuNGA0LjQsdCw0YLQuCwg0KAt0LrQsCJ9LCI5MDQ3NSI6eyJJRCI6OTA0NzUsIlZhbHVlIjoi0K3QutCy0LDQtNC+0YAifSwiOTA0NzYiOnsiSUQiOjkwNDc2LCJWYWx1ZSI6ItCb0LXRgdC+0YLQviJ9LCI5MDQ3NyI6eyJJRCI6OTA0NzcsIlZhbHVlIjoi0JHQvtGC0YHQstCw0L3QsCJ9LCI5MDQ3OCI6eyJJRCI6OTA0NzgsIlZhbHVlIjoi0JDQvdCz0L7Qu9CwIn0sIjkwNDc5Ijp7IklEIjo5MDQ3OSwiVmFsdWUiOiLQkdCw0LPQsNC80YHQutC40LUg0L4t0LLQsCJ9LCI5MDQ4MCI6eyJJRCI6OTA0ODAsIlZhbHVlIjoi0KHQtdC50YjQtdC70YzRgdC60LjQtSDQvi3QstCwIn0sIjkwNDgxIjp7IklEIjo5MDQ4MSwiVmFsdWUiOiLQn9Cw0L/Rg9CwINCd0L7QstCw0Y8g0JPQstC40L3QtdGPIn0sIjkwNDgyIjp7IklEIjo5MDQ4MiwiVmFsdWUiOiLQodCw0LnQv9Cw0L0ifSwiOTA0ODMiOnsiSUQiOjkwNDgzLCJWYWx1ZSI6ItCc0LDQstGA0LjRgtCw0L3QuNGPIn0sIjkwNDg0Ijp7IklEIjo5MDQ4NCwiVmFsdWUiOiLQm9C40LLQuNGPIn0sIjkwNDg1Ijp7IklEIjo5MDQ4NSwiVmFsdWUiOiLQndCw0LzQuNCx0LjRjyJ9LCI5MDQ4NiI6eyJJRCI6OTA0ODYsIlZhbHVlIjoi0JHQsNGA0LHQsNC00L7RgSJ9LCI5MDQ4NyI6eyJJRCI6OTA0ODcsIlZhbHVlIjoi0JrQsNC80LXRgNGD0L0ifSwiOTA0ODgiOnsiSUQiOjkwNDg4LCJWYWx1ZSI6ItCi0L7QvdCz0LAifSwiOTA0ODkiOnsiSUQiOjkwNDg5LCJWYWx1ZSI6ItCk0LDRgNC10YDRgdC60LjQtSDQvi3QstCwIn0sIjkwNDkwIjp7IklEIjo5MDQ5MCwiVmFsdWUiOiLQkdC10LvQuNC3In0sIjkwNDkxIjp7IklEIjo5MDQ5MSwiVmFsdWUiOiLQnNCw0LvRjNC00LjQstGB0LrQuNC1INC+LdCy0LAifSwiOTA0OTIiOnsiSUQiOjkwNDkyLCJWYWx1ZSI6ItCc0LDQutCw0L4ifSwiOTA0OTMiOnsiSUQiOjkwNDkzLCJWYWx1ZSI6ItCU0L7QvNC40L3QuNC60LAifSwiOTA0OTQiOnsiSUQiOjkwNDk0LCJWYWx1ZSI6ItCd0LjQs9C10YAifSwiOTA0OTUiOnsiSUQiOjkwNDk1LCJWYWx1ZSI6ItCh0LXQvdGCLdCS0LjQvdGB0LXQvdGCIn0sIjkwNDk2Ijp7IklEIjo5MDQ5NiwiVmFsdWUiOiLQk9GD0LDQvCJ9LCI5MDQ5NyI6eyJJRCI6OTA0OTcsIlZhbHVlIjoi0JLQuNGA0LPQuNC90YHQutC40LUg0L4t0LLQsCwg0JHRgNC40YIuIn0sIjkwNDk4Ijp7IklEIjo5MDQ5OCwiVmFsdWUiOiLQk9Cy0LDQtNC10LvRg9C/0LAifSwiOTA0OTkiOnsiSUQiOjkwNDk5LCJWYWx1ZSI6ItCR0L7QvdC10YAifSwiOTA1MDAiOnsiSUQiOjkwNTAwLCJWYWx1ZSI6ItCa0YPQstC10LnRgiJ9LCI5MDUwMSI6eyJJRCI6OTA1MDEsIlZhbHVlIjoi0KLQsNC40YLQuCJ9LCI5MDUwMiI6eyJJRCI6OTA1MDIsIlZhbHVlIjoi0KLQtdGA0LrRgSDQuCDQmtCw0LnQutC+0YEifSwiOTA1MDMiOnsiSUQiOjkwNTAzLCJWYWx1ZSI6ItCT0YDQtdC90LvQsNC90LTQuNGPIn0sIjkwNTA0Ijp7IklEIjo5MDUwNCwiVmFsdWUiOiLQodC10L3Rgi3Qm9GO0YHQuNGPIn0sIjkwNTA1Ijp7IklEIjo5MDUwNSwiVmFsdWUiOiLQkdCw0YXRgNC10LnQvSJ9LCI5MDUwNiI6eyJJRCI6OTA1MDYsIlZhbHVlIjoi0KLRg9Cy0LDQu9GDIn0sIjkwNTA3Ijp7IklEIjo5MDUwNywiVmFsdWUiOiLQktCw0L3Rg9Cw0YLRgyJ9LCI5MDUwOCI6eyJJRCI6OTA1MDgsIlZhbHVlIjoi0JDRgNGD0LHQsCJ9LCI5MDUwOSI6eyJJRCI6OTA1MDksIlZhbHVlIjoi0J3QvtCy0LDRjyDQmtCw0LvQtdC00L7QvdC40Y8ifSwiOTA1MTAiOnsiSUQiOjkwNTEwLCJWYWx1ZSI6ItCU0LbQtdGA0YHQuCJ9LCI5MDUxMSI6eyJJRCI6OTA1MTEsIlZhbHVlIjoi0JHRgNGD0L3QtdC5In0sIjkwNTEyIjp7IklEIjo5MDUxMiwiVmFsdWUiOiLQkdGD0YDQutC40L3QsC3QpNCw0YHQviJ9LCI5MDUxMyI6eyJJRCI6OTA1MTMsIlZhbHVlIjoi0JDQvdGC0LjQs9GD0LAg0Lgg0JHQsNGA0LHRg9C00LAifSwiOTA1MTQiOnsiSUQiOjkwNTE0LCJWYWx1ZSI6ItCu0JLQkCJ9LCI5MDUxNSI6eyJJRCI6OTA1MTUsIlZhbHVlIjoi0JDQvdC00L7RgNGA0LAifSwiOTA1MTYiOnsiSUQiOjkwNTE2LCJWYWx1ZSI6ItCa0LDQudC80LDQvdGB0LrQuNC1INC+LdCy0LAifSwiOTA1MTciOnsiSUQiOjkwNTE3LCJWYWx1ZSI6ItCa0LDQvdCw0YDRgdC60LjQtSDQvi3QstCwIn0sIjkwNTE4Ijp7IklEIjo5MDUxOCwiVmFsdWUiOiLQndC40YPRjSDQvi3QsiJ9LCI5MDUxOSI6eyJJRCI6OTA1MTksIlZhbHVlIjoi0J3QsNGD0YDRgyJ9LCI5MDUyMCI6eyJJRCI6OTA1MjAsIlZhbHVlIjoi0JrQvtC90LPQviwg0JTQtdC80L7QutGA0LDRgtC40YcuINGALdC60LAifSwiOTA1MjEiOnsiSUQiOjkwNTIxLCJWYWx1ZSI6ItCa0Y7RgNCw0YHQsNC+In0sIjkwNTIyIjp7IklEIjo5MDUyMiwiVmFsdWUiOiLQnNCw0YDRiNCw0LvQu9C+0LLRiyDQvi3QstCwIn0sIjkwNTIzIjp7IklEIjo5MDUyMywiVmFsdWUiOiLQnNCw0YDRgtC40L3QuNC60LAifSwiOTA1MjQiOnsiSUQiOjkwNTI0LCJWYWx1ZSI6ItCS0LjRgNCz0LjQvdGB0LrQuNC1INC+LdCy0LAsINCh0KjQkCJ9LCI5MDUyNSI6eyJJRCI6OTA1MjUsIlZhbHVlIjoi0KHQtdC90YIt0K7RgdGC0LDRgSJ9LCI5MDUyNiI6eyJJRCI6OTA1MjYsIlZhbHVlIjoi0KTRgNCw0L3RhtGD0LfRgdC60LDRjyDQk9Cy0LjQsNC90LAifSwiOTA1MjciOnsiSUQiOjkwNTI3LCJWYWx1ZSI6ItCR0LXRgNC80YPQtNGB0LrQuNC1INC+LdCy0LAifSwiOTA1MjgiOnsiSUQiOjkwNTI4LCJWYWx1ZSI6ItCh0LIuINCR0LDRgNGC0L7Qu9C+0LzRjNGOIn0sIjkwNTI5Ijp7IklEIjo5MDUyOSwiVmFsdWUiOiLQodCw0LvRjNCy0LDQtNC+0YAifSwiOTA1MzAiOnsiSUQiOjkwNTMwLCJWYWx1ZSI6ItCh0LXQvdGCLdCa0LjRgtGBIn0sIjkwNTMxIjp7IklEIjo5MDUzMSwiVmFsdWUiOiLQodC10L0t0JzQsNGA0YLQtdC9In0sIjkwNTMyIjp7IklEIjo5MDUzMiwiVmFsdWUiOiLQkNCx0YXQsNC30LjRjyJ9LCI5MDUzMyI6eyJJRCI6OTA1MzMsIlZhbHVlIjoi0JDQvdCz0LvQuNGPIn0sIjkwNTM0Ijp7IklEIjo5MDUzNCwiVmFsdWUiOiLQkdC40YDQvNCwIn0sIjkwNTM1Ijp7IklEIjo5MDUzNSwiVmFsdWUiOiLQl9Cw0LjRgCJ9LCI5MDUzNiI6eyJJRCI6OTA1MzYsIlZhbHVlIjoi0JfQsNC/0LDQtNC90LDRjyDQldCy0YDQvtC/0LAifSwiOTA1MzkiOnsiSUQiOjkwNTM5LCJWYWx1ZSI6ItCa0J3QlNCgIn0sIjkwNTQwIjp7IklEIjo5MDU0MCwiVmFsdWUiOiLQnNCw0LvQsNCz0LDQt9C4In0sIjkwNTQxIjp7IklEIjo5MDU0MSwiVmFsdWUiOiLQndC40LTQtdGA0LvQsNC90LTRgdC60LjQtSDQkNC90YLQuNC70LvRiyJ9LCI5MDU0MiI6eyJJRCI6OTA1NDIsIlZhbHVlIjoi0J/RgNC40LTQvdC10YHRgtGA0L7QstGB0LrQsNGPINCc0L7Qu9C00LDQstGB0LrQsNGPINCg0LXRgdC/0YPQsdC70LjQutCwIn0sIjkwNTQ0Ijp7IklEIjo5MDU0NCwiVmFsdWUiOiLQodC+0LzQsNC70LjQu9C10L3QtCJ9LCI5MDU0NSI6eyJJRCI6OTA1NDUsIlZhbHVlIjoi0KLRgNC40YHRgtCw0L0t0LTQsC3QmtGD0L3RjNGPIn0sIjkwNTQ2Ijp7IklEIjo5MDU0NiwiVmFsdWUiOiLQptCQ0KAifSwiOTA1NDciOnsiSUQiOjkwNTQ3LCJWYWx1ZSI6ItCm0LXQudC70L7QvSJ9LCI5MDU0OCI6eyJJRCI6OTA1NDgsIlZhbHVlIjoi0KfQtdGA0L3QvtCz0L7RgNC40Y8ifSwiOTA1NDkiOnsiSUQiOjkwNTQ5LCJWYWx1ZSI6ItCo0L7RgtC70LDQvdC00LjRjyJ9LCI5MDU1MCI6eyJJRCI6OTA1NTAsIlZhbHVlIjoi0K7QttC90YvQuSDQodGD0LTQsNC9In0sIjk3MDYzODMzOSI6eyJJRCI6OTcwNjM4MzM5LCJWYWx1ZSI6ItCh0J3QkyJ9LCI5NzA2MzgzNTYiOnsiSUQiOjk3MDYzODM1NiwiVmFsdWUiOiLQmtGL0YDQs9GL0LfRgdC60LDRjyDQoNC10YHQv9GD0LHQu9C40LrQsCJ9LCI5NzA2MzgzNjAiOnsiSUQiOjk3MDYzODM2MCwiVmFsdWUiOiLQoNC10YHQv9GD0LHQu9C40LrQsCDQnNC+0LvQtNC+0LLQsCJ9LCI5NzEwMTAxODYiOnsiSUQiOjk3MTAxMDE4NiwiVmFsdWUiOiLQmtC40YDQs9C40LfQuNGPIn0sIjk3MTI4NDQ0OCI6eyJJRCI6OTcxMjg0NDQ4LCJWYWx1ZSI6ItCu0LbQvdCw0Y8g0J7RgdC10YLQuNGPIn0sIjk3MTMwNjQ3MiI6eyJJRCI6OTcxMzA2NDcyLCJWYWx1ZSI6ItCm0LXQvdGC0YDQsNC70YzQvdC+0LDRhNGA0LjQutCw0L3RgdC60LDRjyDQoNC10YHQv9GD0LHQu9C40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3NTEiOnRydWV9fSwiNDQ5NSI6eyJJRCI6NDQ5NSwiUGFyZW50SUQiOjAsIk5hbWUiOiIiLCJMb25nTmFtZSI6ItCh0LXQt9C+0L0iLCJUeXBlIjoiU3RyaW5nIiwiSXNDb2xsZWN0aW9uIjpmYWxzZSwiSXNDb21wbGV4IjpmYWxzZSwiQ29tcGxleElEIjowLCJJc1JlcXVpcmVkIjpmYWxzZSwiTG9va3VwRGF0YSI6eyJMb29rdXBOYW1lIjoiIiwiVmFsdWVzIjp7IjMwOTM2Ijp7IklEIjozMDkzNiwiVmFsdWUiOiLQktC10YHQvdCwIn0sIjMwOTM3Ijp7IklEIjozMDkzNywiVmFsdWUiOiLQndCwINC70Y7QsdC+0Lkg0YHQtdC30L7QvSJ9LCIzMDkzOCI6eyJJRCI6MzA5MzgsIlZhbHVlIjoi0JTQtdC80LjRgdC10LfQvtC9In0sIjMwOTM5Ijp7IklEIjozMDkzOSwiVmFsdWUiOiLQl9C40LzQsCJ9LCIzMDk0MCI6eyJJRCI6MzA5NDAsIlZhbHVlIjoi0JvQtdGC0L4ifSwiMzA5NDEiOnsiSUQiOjMwOTQxLCJWYWx1ZSI6ItCe0YHQtdC90YwifSwiMzA5NDIiOnsiSUQiOjMwOTQyLCJWYWx1ZSI6ItCV0LLRgNC+0LfQuNC80LAifX0sIlZhbHVlc09yZGVyIjoiIn0sIk1vZGVsTWF0Y2hpbmciOmZhbHNlLCJMYWJlbCI6eyJWYWx1ZSI6ItCj0LrQsNC20LjRgtC1INGB0LXQt9C+0L3QvdC+0YHRgtGMINGC0L7QstCw0YDQsC5cXG7QlNC10LzQuNGB0LXQt9C+0L0g4oCUINC40LfQtNC10LvQuNGPINC00LvRjyDQuNGB0L/QvtC70YzQt9C+0LLQsNC90LjRjyDQstC10YHQvdC+0Lkv0L7RgdC10L3RjNGOLlxcbtCd0LAg0LvRjtCx0L7QuSDRgdC10LfQvtC9IOKAlCDQuNC30LTQtdC70LjRjywg0LrQvtGC0L7RgNGL0LUg0LzQvtC20L3QviDQutC+0LzRhNC+0YDRgtC90L4g0LjRgdC/0L7Qu9GM0LfQvtCy0LDRgtGMINCyINC70Y7QsdC+0LUg0LLRgNC10LzRjyDQs9C+0LTQsC4gIiwiVXJsIjoiIn0sIkRpc3BsYXlUeXBlIjoiIiwiSGludEtleSI6IiIsIklzQXNwZWN0IjpmYWxzZSwiSXNPdmVyc2l6ZWQiOmZhbHNlLCJDYXRlZ29yeUlEcyI6eyI0MTc3Nzc1MSI6dHJ1ZX19LCI0NDk2Ijp7IklEIjo0NDk2LCJQYXJlbnRJRCI6MCwiTmFtZSI6IiIsIkxvbmdOYW1lIjoi0JzQsNGC0LXRgNC40LDQuyIsIlR5cGUiOiJTdHJpbmciLCJJc0NvbGxlY3Rpb24iOnRydWUsIklzQ29tcGxleCI6ZmFsc2UsIkNvbXBsZXhJRCI6MCwiSXNSZXF1aXJlZCI6ZmFsc2UsIkxvb2t1cERhdGEiOnsiTG9va3VwTmFtZSI6IiIsIlZhbHVlcyI6eyIxMzYxNTA5ODAiOnsiSUQiOjEzNjE1MDk4MCwiVmFsdWUiOiLQo9Cz0LvQtdGA0L7QtNC90L7QtSDQstC+0LvQvtC60L3QviJ9LCIxMzYxNTA5ODEiOnsiSUQiOjEzNjE1MDk4MSwiVmFsdWUiOiLQkNC70Y7QvNC40L3QuNC10LLRi9C5INGB0L/Qu9Cw0LIifSwiMzcwMjkwMjM0Ijp7IklEIjozNzAyOTAyMzQsIlZhbHVlIjoi0JrQvtGB0YLRj9C90L7QuSDRhNCw0YDRhNC+0YAifSwiNDQ0NjE3MTYxIjp7IklEIjo0NDQ2MTcxNjEsIlZhbHVlIjoi0J/QuNC60LUifSwiNDc3MDc4MTg0Ijp7IklEIjo0NzcwNzgxODQsIlZhbHVlIjoi0JzQuNC90LXRgNCw0LvRjNC90L7QtSDRgdGC0LXQutC70L4ifSwiNjE3MDQiOnsiSUQiOjYxNzA0LCJWYWx1ZSI6IkFCUyDQv9C70LDRgdGC0LjQuiJ9LCI2MTcwNyI6eyJJRCI6NjE3MDcsIlZhbHVlIjoiQnJlYXRoYWJsZSJ9LCI2MTcwOSI6eyJJRCI6NjE3MDksIlZhbHVlIjoiQ29vbGRyeSJ9LCI2MTcxMCI6eyJJRCI6NjE3MTAsIlZhbHVlIjoiQ29vbG1heCJ9LCI2MTcxMyI6eyJJRCI6NjE3MTMsIlZhbHVlIjoiQ3Jvc2xpdGUifSwiNjE3MTYiOnsiSUQiOjYxNzE2LCJWYWx1ZSI6IkVWQSJ9LCI2MTcyMSI6eyJJRCI6NjE3MjEsIlZhbHVlIjoiSGlwb3JhIn0sIjYxNzI2Ijp7IklEIjo2MTcyNiwiVmFsdWUiOiJQQlQgKNCf0L7Qu9C40LHRg9GC0LjQu9C10L3RgtC10YDRhNGC0LDQu9Cw0YIpIn0sIjYxNzI3Ijp7IklEIjo2MTcyNywiVmFsdWUiOiJQb2xhciBGbGVlY2UifSwiNjE3MzUiOnsiSUQiOjYxNzM1LCJWYWx1ZSI6IlNvZnRzaGVsbCJ9LCI2MTc0NCI6eyJJRCI6NjE3NDQsIlZhbHVlIjoiV2F0ZXJwcm9vZiJ9LCI2MTc0NSI6eyJJRCI6NjE3NDUsIlZhbHVlIjoi0JDQsdGA0LDQt9C40LIifSwiNjE3NDYiOnsiSUQiOjYxNzQ2LCJWYWx1ZSI6ItCQ0LPQsNGCIn0sIjYxNzQ3Ijp7IklEIjo2MTc0NywiVmFsdWUiOiLQkNC60LLQsNGC0LjRgtCw0L0ifSwiNjE3NDgiOnsiSUQiOjYxNzQ4LCJWYWx1ZSI6ItCQ0LrRgNC40LsifSwiNjE3NDkiOnsiSUQiOjYxNzQ5LCJWYWx1ZSI6ItCQ0LrRgNC40LvQuNC6In0sIjYxNzUxIjp7IklEIjo2MTc1MSwiVmFsdWUiOiLQkNC70YzQv9Cw0LrQsCJ9LCI2MTc1MyI6eyJJRCI6NjE3NTMsIlZhbHVlIjoi0JDQu9GO0LzQuNC90LjQuSJ9LCI2MTc1NCI6eyJJRCI6NjE3NTQsIlZhbHVlIjoi0JDQvdCz0L7RgNCwIn0sIjYxNzU1Ijp7IklEIjo2MTc1NSwiVmFsdWUiOiLQkNC90L7QtNC40YDQvtCy0LDQvdC90LDRjyDQv9C+0LLQtdGA0YXQvdC+0YHRgtGMIn0sIjYxNzU2Ijp7IklEIjo2MTc1NiwiVmFsdWUiOiLQkNGC0LvQsNGBIn0sIjYxNzU3Ijp7IklEIjo2MTc1NywiVmFsdWUiOiLQkNGD0YLQu9Cw0YHRgiJ9LCI2MTc1OCI6eyJJRCI6NjE3NTgsIlZhbHVlIjoi0JDRhtC10YLQsNGCIn0sIjYxNzYxIjp7IklEIjo2MTc2MSwiVmFsdWUiOiLQkdCw0LvRjNC30LAifSwiNjE3NjMiOnsiSUQiOjYxNzYzLCJWYWx1ZSI6ItCR0LDQvNCx0YPQutC+0LLQvtC1INCy0L7Qu9C+0LrQvdC+In0sIjYxNzY0Ijp7IklEIjo2MTc2NCwiVmFsdWUiOiLQkdCw0YDRhdCw0YIifSwiNjE3NjYiOnsiSUQiOjYxNzY2LCJWYWx1ZSI6ItCR0LXRgNC10LfQsCJ9LCI2MTc3MSI6eyJJRCI6NjE3NzEsIlZhbHVlIjoi0JHQuNGE0LvQtdC60YEifSwiNjE3NzIiOnsiSUQiOjYxNzcyLCJWYWx1ZSI6ItCR0YDQtdC30LXQvdGCIn0sIjYxNzczIjp7IklEIjo2MTc3MywiVmFsdWUiOiLQkdGA0L7QvdC30LAifSwiNjE3NzUiOnsiSUQiOjYxNzc1LCJWYWx1ZSI6ItCR0YPQuiJ9LCI2MTc3NiI6eyJJRCI6NjE3NzYsIlZhbHVlIjoi0JHRg9C80LDQs9CwIn0sIjYxNzc3Ijp7IklEIjo2MTc3NywiVmFsdWUiOiLQkdGP0LfRjCJ9LCI2MTc4MCI6eyJJRCI6NjE3ODAsIlZhbHVlIjoi0JLQtdC70YzQstC10YIifSwiNjE3ODEiOnsiSUQiOjYxNzgxLCJWYWx1ZSI6ItCS0LXQu9GO0YAg0L3QsNGC0YPRgNCw0LvRjNC90YvQuSJ9LCI2MTc4MiI6eyJJRCI6NjE3ODIsIlZhbHVlIjoi0JLQtdGA0LHQu9GO0LbRjNGPINGI0LXRgNGB0YLRjCJ9LCI2MTc4MyI6eyJJRCI6NjE3ODMsIlZhbHVlIjoi0JLQuNC90LjQuyJ9LCI2MTc4NiI6eyJJRCI6NjE3ODYsIlZhbHVlIjoi0JLQuNGB0LrQvtC30LAifSwiNjE3OTAiOnsiSUQiOjYxNzkwLCJWYWx1ZSI6ItCS0L7QtNC+0YDQvtGB0LvQuCJ9LCI2MTc5MSI6eyJJRCI6NjE3OTEsIlZhbHVlIjoi0JLQvtC50LvQvtC6In0sIjYxNzkyIjp7IklEIjo2MTc5MiwiVmFsdWUiOiLQktC+0LvQvtC60L3QviJ9LCI2MTc5NCI6eyJJRCI6NjE3OTQsIlZhbHVlIjoi0JLQvtGA0YHQuNC9In0sIjYxNzk1Ijp7IklEIjo2MTc5NSwiVmFsdWUiOiLQktC+0YHQuiJ9LCI2MTc5NiI6eyJJRCI6NjE3OTYsIlZhbHVlIjoi0JLRgdC/0LXQvdC10L3QvdCw0Y8g0YDQtdC30LjQvdCwIEVQRE0ifSwiNjE3OTciOnsiSUQiOjYxNzk3LCJWYWx1ZSI6ItCS0YHQv9C10L3QtdC90L3Ri9C5INC/0L7Qu9C40LzQtdGAIn0sIjYxNzk4Ijp7IklEIjo2MTc5OCwiVmFsdWUiOiLQktGB0L/QtdC90LXQvdC90YvQuSDQv9C+0LvQuNGN0YLQuNC70LXQvSJ9LCI2MTc5OSI6eyJJRCI6NjE3OTksIlZhbHVlIjoi0JLRi9GB0L7QutC+0YPQs9C70LXRgNC+0LTQuNGB0YLQsNGPINGB0YLQsNC70YwifSwiNjE4MDEiOnsiSUQiOjYxODAxLCJWYWx1ZSI6ItCT0LDQsdCw0YDQtNC40L0ifSwiNjE4MDIiOnsiSUQiOjYxODAyLCJWYWx1ZSI6ItCT0LXQu9C10LLRi9C5INC90LDQv9C+0LvQvdC40YLQtdC70YwifSwiNjE4MDMiOnsiSUQiOjYxODAzLCJWYWx1ZSI6ItCT0LXQu9GMIn0sIjYxODA3Ijp7IklEIjo2MTgwNywiVmFsdWUiOiLQk9C40L/RgSJ9LCI2MTgwOCI6eyJJRCI6NjE4MDgsIlZhbHVlIjoi0JPQu9C40L3QsCJ9LCI2MTgwOSI6eyJJRCI6NjE4MDksIlZhbHVlIjoi0JPRgNCw0L3QuNGC0LXQuiJ9LCI2MTgxMCI6eyJJRCI6NjE4MTAsIlZhbHVlIjoi0JPRgNCw0YTQuNGCIn0sIjYxODEzIjp7IklEIjo2MTgxMywiVmFsdWUiOiLQlNCS0J8ifSwiNjE4MTQiOnsiSUQiOjYxODE0LCJWYWx1ZSI6ItCU0LXQvdC40LwifSwiNjE4MTUiOnsiSUQiOjYxODE1LCJWYWx1ZSI6ItCU0LXRgNC10LLQviJ9LCI2MTgxNiI6eyJJRCI6NjE4MTYsIlZhbHVlIjoi0JTQttC10YDRgdC4In0sIjYxODE3Ijp7IklEIjo2MTgxNywiVmFsdWUiOiLQlNC20LjQvdGBIn0sIjYxODE4Ijp7IklEIjo2MTgxOCwiVmFsdWUiOiLQlNC20YPRgiJ9LCI2MTgxOSI6eyJJRCI6NjE4MTksIlZhbHVlIjoi0JTQvtC70L7QvNC40YIifSwiNjE4MjAiOnsiSUQiOjYxODIwLCJWYWx1ZSI6ItCU0KHQnyJ9LCI2MTgyMSI6eyJJRCI6NjE4MjEsIlZhbHVlIjoi0JXQstGA0L7QvNC10YUifSwiNjE4MjQiOnsiSUQiOjYxODI0LCJWYWx1ZSI6ItCW0LDQutC60LDRgNC0In0sIjYxODI1Ijp7IklEIjo2MTgyNSwiVmFsdWUiOiLQltCw0YLQutCwIn0sIjYxODI2Ijp7IklEIjo2MTgyNiwiVmFsdWUiOiLQltC10LvQtdC30L4ifSwiNjE4MjciOnsiSUQiOjYxODI3LCJWYWx1ZSI6ItCW0LXQvNGH0YPQsyJ9LCI2MTgyOCI6eyJJRCI6NjE4MjgsIlZhbHVlIjoi0JbQtdGB0YLRjCJ9LCI2MTgyOSI6eyJJRCI6NjE4MjksIlZhbHVlIjoi0JfQsNC60LDQu9C10L3QvdC+0LUg0YHRgtC10LrQu9C+In0sIjYxODMwIjp7IklEIjo2MTgzMCwiVmFsdWUiOiLQl9Cw0LzRiNCwIn0sIjYxODM1Ijp7IklEIjo2MTgzNSwiVmFsdWUiOiLQmNC90YLQtdGA0LvQvtC6In0sIjYxODM3Ijp7IklEIjo2MTgzNywiVmFsdWUiOiLQmNGB0LrRg9GB0YHRgtCy0LXQvdC90LDRjyDQsdCw0LnQutCwIn0sIjYxODM4Ijp7IklEIjo2MTgzOCwiVmFsdWUiOiLQmNGB0LrRg9GB0YHRgtCy0LXQvdC90LDRjyDQt9Cw0LzRiNCwIn0sIjYxODM5Ijp7IklEIjo2MTgzOSwiVmFsdWUiOiLQmNGB0LrRg9GB0YHRgtCy0LXQvdC90LDRjyDQutC+0LbQsCJ9LCI2MTg0MCI6eyJJRCI6NjE4NDAsIlZhbHVlIjoi0JjRgdC60YPRgdGB0YLQstC10L3QvdCw0Y8g0YHQvtC70L7QvNCwIn0sIjYxODQxIjp7IklEIjo2MTg0MSwiVmFsdWUiOiLQmNGB0LrRg9GB0YHRgtCy0LXQvdC90LDRjyDRiNC10YDRgdGC0YwifSwiNjE4NDIiOnsiSUQiOjYxODQyLCJWYWx1ZSI6ItCY0YHQutGD0YHRgdGC0LLQtdC90L3Ri9C1INC80LDRgtC10YDQuNCw0LvRiyJ9LCI2MTg0MyI6eyJJRCI6NjE4NDMsIlZhbHVlIjoi0JLQtdC70Y7RgCDQuNGB0LrRg9GB0YHRgtCy0LXQvdC90YvQuSJ9LCI2MTg0NCI6eyJJRCI6NjE4NDQsIlZhbHVlIjoi0JjRgdC60YPRgdGB0YLQstC10L3QvdGL0Lkg0LPRgNCw0L3QuNGCIn0sIjYxODQ2Ijp7IklEIjo2MTg0NiwiVmFsdWUiOiLQmNGB0LrRg9GB0YHRgtCy0LXQvdC90YvQuSDQttC10LzRh9GD0LMifSwiNjE4NDciOnsiSUQiOjYxODQ3LCJWYWx1ZSI6ItCY0YHQutGD0YHRgdGC0LLQtdC90L3Ri9C5INC60LDQvNC10L3RjCJ9LCI2MTg0OCI6eyJJRCI6NjE4NDgsIlZhbHVlIjoi0JjRgdC60YPRgdGB0YLQstC10L3QvdGL0Lkg0LrQsNGD0YfRg9C6In0sIjYxODQ5Ijp7IklEIjo2MTg0OSwiVmFsdWUiOiLQmNGB0LrRg9GB0YHRgtCy0LXQvdC90YvQuSDQu9Cw0LoifSwiNjE4NTAiOnsiSUQiOjYxODUwLCJWYWx1ZSI6ItCY0YHQutGD0YHRgdGC0LLQtdC90L3Ri9C5INC80LXRhSJ9LCI2MTg1MSI6eyJJRCI6NjE4NTEsIlZhbHVlIjoi0JjRgdC60YPRgdGB0YLQstC10L3QvdGL0Lkg0LzRgNCw0LzQvtGAIn0sIjYxODUyIjp7IklEIjo2MTg1MiwiVmFsdWUiOiLQmNGB0LrRg9GB0YHRgtCy0LXQvdC90YvQuSDQvdGD0LHRg9C6In0sIjYxODUzIjp7IklEIjo2MTg1MywiVmFsdWUiOiLQmNGB0LrRg9GB0YHRgtCy0LXQvdC90YvQuSDQv9GD0YUifSwiNjE4NTQiOnsiSUQiOjYxODU0LCJWYWx1ZSI6ItCY0YHQutGD0YHRgdGC0LLQtdC90L3Ri9C5INGB0L/QuNC70L7QuiJ9LCI2MTg1NSI6eyJJRCI6NjE4NTUsIlZhbHVlIjoi0JjRgdC60YPRgdGB0YLQstC10L3QvdGL0Lkg0YjQtdC70LoifSwiNjE4NTciOnsiSUQiOjYxODU3LCJWYWx1ZSI6ItCa0LDQvNC10L3QvdCw0Y8g0YHQvtC70YwifSwiNjE4NTkiOnsiSUQiOjYxODU5LCJWYWx1ZSI6ItCa0LDQvdCy0LDRgSJ9LCI2MTg2MCI6eyJJRCI6NjE4NjAsIlZhbHVlIjoi0JrQsNC/0LLQtdC70Y7RgCJ9LCI2MTg2MyI6eyJJRCI6NjE4NjMsIlZhbHVlIjoi0JrQsNC/0YDQvtC9In0sIjYxODY0Ijp7IklEIjo2MTg2NCwiVmFsdWUiOiLQmtCw0YDQsdC+0L0ifSwiNjE4NjUiOnsiSUQiOjYxODY1LCJWYWx1ZSI6ItCa0LDRgNCx0L7Qv9C70LDRgdGCIn0sIjYxODY2Ijp7IklEIjo2MTg2NiwiVmFsdWUiOiLQmtCw0YDRgtC+0L0ifSwiNjE4NjciOnsiSUQiOjYxODY3LCJWYWx1ZSI6ItCa0LDRg9GH0YPQuiJ9LCI2MTg2OSI6eyJJRCI6NjE4NjksIlZhbHVlIjoi0JrQsNGI0LXQvNC40YAifSwiNjE4NzAiOnsiSUQiOjYxODcwLCJWYWx1ZSI6ItCa0LDRiNC60L7RgNGB0LUifSwiNjE4NzEiOnsiSUQiOjYxODcxLCJWYWx1ZSI6ItCa0LXQstC70LDRgCJ9LCI2MTg3MiI6eyJJRCI6NjE4NzIsIlZhbHVlIjoi0JrQtdC00YAifSwiNjE4NzMiOnsiSUQiOjYxODczLCJWYWx1ZSI6ItCa0LXRgNCw0LzQuNC60LAifSwiNjE4NzciOnsiSUQiOjYxODc3LCJWYWx1ZSI6ItCa0LvQtdC10L3QutCwIn0sIjYxODc5Ijp7IklEIjo2MTg3OSwiVmFsdWUiOiLQmtC+0LLRgNC+0LvQuNC9In0sIjYxODgwIjp7IklEIjo2MTg4MCwiVmFsdWUiOiLQmtC+0LbQsCDRgSDQv9C+0LrRgNGL0YLQuNC10LwifSwiNjE4ODIiOnsiSUQiOjYxODgyLCJWYWx1ZSI6ItCa0L7Qt9CwIn0sIjYxODg0Ijp7IklEIjo2MTg4NCwiVmFsdWUiOiLQmtC+0LrQvtGB0L7QstC+0LUg0LLQvtC70L7QutC90L4ifSwiNjE4ODciOnsiSUQiOjYxODg3LCJWYWx1ZSI6ItCa0L7RgdGC0YwifSwiNjE4ODgiOnsiSUQiOjYxODg4LCJWYWx1ZSI6ItCa0YDQsNC/0LjQstCwIn0sIjYxODkwIjp7IklEIjo2MTg5MCwiVmFsdWUiOiLQmtGA0LXQvyJ9LCI2MTg5MSI6eyJJRCI6NjE4OTEsIlZhbHVlIjoi0JrRgNGD0LbQtdCy0L4ifSwiNjE4OTMiOnsiSUQiOjYxODkzLCJWYWx1ZSI6ItCa0YPQutGD0YDRg9C30L3QvtC1INCy0L7Qu9C+0LrQvdC+In0sIjYxODk0Ijp7IklEIjo2MTg5NCwiVmFsdWUiOiLQmtGD0LvQuNGA0L3QsNGPINCz0LvQsNC00YwifSwiNjE4OTUiOnsiSUQiOjYxODk1LCJWYWx1ZSI6ItCa0YPQu9C80LDQutGBIn0sIjYxODk5Ijp7IklEIjo2MTg5OSwiVmFsdWUiOiLQm9Cw0LLRgdCw0L0ifSwiNjE5MDAiOnsiSUQiOjYxOTAwLCJWYWx1ZSI6ItCb0LDQudC60YDQsCJ9LCI2MTkwMSI6eyJJRCI6NjE5MDEsIlZhbHVlIjoi0JvQsNC6In0sIjYxOTA0Ijp7IklEIjo2MTkwNCwiVmFsdWUiOiLQm9Cw0LzQuNC90LjRgNC+0LLQsNC90L3Ri9C5INC60LDRgNGC0L7QvSJ9LCI2MTkwNSI6eyJJRCI6NjE5MDUsIlZhbHVlIjoi0JvQsNC90LAifSwiNjE5MDYiOnsiSUQiOjYxOTA2LCJWYWx1ZSI6ItCd0LDRgtGD0YDQsNC70YzQvdGL0Lkg0LvQsNGC0LXQutGBIn0sIjYxOTA4Ijp7IklEIjo2MTkwOCwiVmFsdWUiOiLQm9Cw0YLRg9C90YwifSwiNjE5MTAiOnsiSUQiOjYxOTEwLCJWYWx1ZSI6ItCb0LXQs9C40YDQvtCy0LDQvdC90LDRjyDRgdGC0LDQu9GMIn0sIjYxOTExIjp7IklEIjo2MTkxMSwiVmFsdWUiOiLQm9C10L0ifSwiNjE5MTIiOnsiSUQiOjYxOTEyLCJWYWx1ZSI6ItCb0LjQvtGG0LXQu9C7In0sIjYxOTEzIjp7IklEIjo2MTkxMywiVmFsdWUiOiLQm9C40L/QsCJ9LCI2MTkxNiI6eyJJRCI6NjE5MTYsIlZhbHVlIjoi0JvRjtGA0LXQutGBIn0sIjYxOTE3Ijp7IklEIjo2MTkxNywiVmFsdWUiOiLQm9GO0YTQsCJ9LCI2MTkxOSI6eyJJRCI6NjE5MTksIlZhbHVlIjoi0JzQsNCz0L3QuNC10LLRi9C5INGB0L/Qu9Cw0LIifSwiNjE5MjAiOnsiSUQiOjYxOTIwLCJWYWx1ZSI6ItCc0LDQs9C90LjRgiJ9LCI2MTkyNSI6eyJJRCI6NjE5MjUsIlZhbHVlIjoi0JzQsNGF0YDQvtCy0LDRjyDRgtC60LDQvdGMIn0sIjYxOTI3Ijp7IklEIjo2MTkyNywiVmFsdWUiOiLQnNCU0KQifSwiNjE5MjgiOnsiSUQiOjYxOTI4LCJWYWx1ZSI6ItCc0LXQtNGMIn0sIjYxOTI5Ijp7IklEIjo2MTkyOSwiVmFsdWUiOiLQnNC10LsifSwiNjE5MzAiOnsiSUQiOjYxOTMwLCJWYWx1ZSI6ItCc0LXQu9Cw0LzQuNC9In0sIjYxOTMxIjp7IklEIjo2MTkzMSwiVmFsdWUiOiLQnNC10LvQvtCy0LDQvdC90YvQuSDQutCw0YDRgtC+0L0ifSwiNjE5MzIiOnsiSUQiOjYxOTMyLCJWYWx1ZSI6ItCc0LXQu9GM0YXQuNC+0YAifSwiNjE5MzMiOnsiSUQiOjYxOTMzLCJWYWx1ZSI6ItCc0LXQvNCx0YDQsNC90L3Ri9C1INC80LDRgtC10YDQuNCw0LvRiyJ9LCI2MTkzNSI6eyJJRCI6NjE5MzUsIlZhbHVlIjoi0JzQtdGA0LjQvdC+0YHQvtCy0LDRjyDRiNC10YDRgdGC0YwifSwiNjE5MzYiOnsiSUQiOjYxOTM2LCJWYWx1ZSI6ItCc0LXRgtCw0LvQuyJ9LCI2MTkzNyI6eyJJRCI6NjE5MzcsIlZhbHVlIjoi0JzQtdGC0LDQu9C70LjQt9C40YDQvtCy0LDQvdC90LDRjyDQvdC40YLRjCJ9LCI2MTkzOCI6eyJJRCI6NjE5MzgsIlZhbHVlIjoi0JzQtdGC0LDQu9C70LjQt9C40YDQvtCy0LDQvdC90YvQuSDQvNCw0YLQtdGA0LjQsNC7In0sIjYxOTM5Ijp7IklEIjo2MTkzOSwiVmFsdWUiOiLQnNC10YLQsNC70LvQuNGH0LXRgdC60LjQuSDRgdC/0LvQsNCyIn0sIjYxOTQwIjp7IklEIjo2MTk0MCwiVmFsdWUiOiLQnNC10YLQsNC70YLQtdC6In0sIjYxOTQxIjp7IklEIjo2MTk0MSwiVmFsdWUiOiLQnNC10YLQsNC90LjRgtGMIn0sIjYxOTQyIjp7IklEIjo2MTk0MiwiVmFsdWUiOiLQnNC10YUg0YjQtdGA0YHRgtGP0L3QvtC5In0sIjYxOTQzIjp7IklEIjo2MTk0MywiVmFsdWUiOiLQnNC40LrRgNC+0LLQvtC70L7QutC90L4ifSwiNjE5NDQiOnsiSUQiOjYxOTQ0LCJWYWx1ZSI6ItCc0LjQutGA0L7Qu9C+0L0ifSwiNjE5NDUiOnsiSUQiOjYxOTQ1LCJWYWx1ZSI6ItCc0LjQutGA0L7QvNC+0LTQsNC7In0sIjYxOTQ2Ijp7IklEIjo2MTk0NiwiVmFsdWUiOiLQnNC40LrRgNC+0L/QvtC70LjQsNC80LjQtCJ9LCI2MTk0NyI6eyJJRCI6NjE5NDcsIlZhbHVlIjoi0JzQuNC60YDQvtC/0L7Qu9C40Y3RgdGC0LXRgCJ9LCI2MTk0OSI6eyJJRCI6NjE5NDksIlZhbHVlIjoi0JzQuNC60YDQvtGE0LjQsdGA0LAifSwiNjE5NTEiOnsiSUQiOjYxOTUxLCJWYWx1ZSI6ItCc0L7QtNCw0LrRgNC40LsifSwiNjE5NTIiOnsiSUQiOjYxOTUyLCJWYWx1ZSI6ItCc0L7QtNCw0LsifSwiNjE5NTQiOnsiSUQiOjYxOTU0LCJWYWx1ZSI6ItCc0L7RhdC10YAifSwiNjE5NTUiOnsiSUQiOjYxOTU1LCJWYWx1ZSI6ItCc0YDQsNC80L7RgCJ9LCI2MTk1NiI6eyJJRCI6NjE5NTYsIlZhbHVlIjoi0JzRg9C60LAifSwiNjE5NTciOnsiSUQiOjYxOTU3LCJWYWx1ZSI6ItCc0YPRgNCw0L3RgdC60L7QtSDRgdGC0LXQutC70L4ifSwiNjE5NTkiOnsiSUQiOjYxOTU5LCJWYWx1ZSI6ItCd0LDRgtGD0YDQsNC70YzQvdCw0Y8g0LrQvtC20LAifSwiNjE5NjAiOnsiSUQiOjYxOTYwLCJWYWx1ZSI6ItCd0LDRgtGD0YDQsNC70YzQvdGL0LUg0LzQsNGC0LXRgNC40LDQu9GLIn0sIjYxOTYxIjp7IklEIjo2MTk2MSwiVmFsdWUiOiLQndCw0YLRg9GA0LDQu9GM0L3Ri9C5INCy0L7Qu9C+0YEifSwiNjE5NjIiOnsiSUQiOjYxOTYyLCJWYWx1ZSI6ItCd0LDRgtGD0YDQsNC70YzQvdGL0Lkg0LPRgNCw0L3QuNGCIn0sIjYxOTYzIjp7IklEIjo2MTk2MywiVmFsdWUiOiLQndCw0YLRg9GA0LDQu9GM0L3Ri9C5INC60LDQvNC10L3RjCJ9LCI2MTk2NCI6eyJJRCI6NjE5NjQsIlZhbHVlIjoi0J3QsNGC0YPRgNCw0LvRjNC90YvQuSDQvNC10YUifSwiNjE5NjUiOnsiSUQiOjYxOTY1LCJWYWx1ZSI6ItCd0LXQudC70L7QvSJ9LCI2MTk2NiI6eyJJRCI6NjE5NjYsIlZhbHVlIjoi0J3QtdC50LvQvtC9INGC0LDRgdC70LDQvSJ9LCI2MTk2OCI6eyJJRCI6NjE5NjgsIlZhbHVlIjoi0J3QtdC+0L/RgNC10L0ifSwiNjE5NjkiOnsiSUQiOjYxOTY5LCJWYWx1ZSI6ItCd0LXRgNC20LDQstC10Y7RidCw0Y8g0YHRgtCw0LvRjCJ9LCI2MTk3MCI6eyJJRCI6NjE5NzAsIlZhbHVlIjoi0J3QtdGA0LbQsNCy0LXRjtGJ0LDRjyDRgdGC0LDQu9GMINGBIFBWRCDQv9C+0LrRgNGL0YLQuNC10LwifSwiNjE5NzEiOnsiSUQiOjYxOTcxLCJWYWx1ZSI6ItCd0LXRgNC20LDQstC10Y7RidCw0Y8g0YHRgtCw0LvRjCDRgSDQv9C+0LrRgNGL0YLQuNC10LwifSwiNjE5NzIiOnsiSUQiOjYxOTcyLCJWYWx1ZSI6ItCd0LXRgtC60LDQvdC+0LUg0LLQvtC70L7QutC90L4ifSwiNjE5NzMiOnsiSUQiOjYxOTczLCJWYWx1ZSI6ItCd0LXRhNGA0LjRgiJ9LCI2MTk3NCI6eyJJRCI6NjE5NzQsIlZhbHVlIjoi0J3QuNC60LXQu9C4</t>
  </si>
  <si>
    <t>0YDQvtCy0LDQvdC90LDRjyDRgdGC0LDQu9GMIn0sIjYxOTc1Ijp7IklEIjo2MTk3NSwiVmFsdWUiOiLQndC40LrQtdC70YwifSwiNjE5NzYiOnsiSUQiOjYxOTc2LCJWYWx1ZSI6ItCd0YPQsdGD0LoifSwiNjE5NzgiOnsiSUQiOjYxOTc4LCJWYWx1ZSI6ItCe0LLRh9C40L3QsCJ9LCI2MTk3OSI6eyJJRCI6NjE5NzksIlZhbHVlIjoi0J7QutGB0YTQvtGA0LQifSwiNjE5ODAiOnsiSUQiOjYxOTgwLCJWYWx1ZSI6ItCe0LvQtdGE0LjQvSJ9LCI2MTk4MSI6eyJJRCI6NjE5ODEsIlZhbHVlIjoi0J7Qu9C40LLQutC+0LLQvtC1INC00LXRgNC10LLQviJ9LCI2MTk4MiI6eyJJRCI6NjE5ODIsIlZhbHVlIjoi0J7Qu9C+0LLQviJ9LCI2MTk4MyI6eyJJRCI6NjE5ODMsIlZhbHVlIjoi0J7Qu9GM0YXQsCJ9LCI2MTk4NCI6eyJJRCI6NjE5ODQsIlZhbHVlIjoi0J7QvdC40LrRgSJ9LCI2MTk4NSI6eyJJRCI6NjE5ODUsIlZhbHVlIjoi0J7RgNCz0LDQu9C40YIifSwiNjE5ODYiOnsiSUQiOjYxOTg2LCJWYWx1ZSI6ItCe0YDQs9Cw0L3Qt9CwIn0sIjYxOTg3Ijp7IklEIjo2MTk4NywiVmFsdWUiOiLQntGA0LPQsNC90LjRh9C10YHQutC+0LUg0YHRgtC10LrQu9C+In0sIjYxOTg4Ijp7IklEIjo2MTk4OCwiVmFsdWUiOiLQn9Cw0LLQu9C+0LLQvdC40Y8gKNCQ0LTQsNC80L7QstC+INC00LXRgNC10LLQvikifSwiNjE5OTIiOnsiSUQiOjYxOTkyLCJWYWx1ZSI6ItCf0JDQnSJ9LCI2MTk5MyI6eyJJRCI6NjE5OTMsIlZhbHVlIjoi0J/QsNGA0LDRhNC40L0ifSwiNjE5OTQiOnsiSUQiOjYxOTk0LCJWYWx1ZSI6ItCf0JHQoiAo0J/QvtC70LjQsdGD0YLQuNC70LXQvdGC0LXRgNC10YTRgtCw0LvQsNGCKSJ9LCI2MTk5NSI6eyJJRCI6NjE5OTUsIlZhbHVlIjoi0J/QktCUICjQn9C+0LvQuNGN0YLQuNC70LXQvSDQstGL0YHQvtC60L7Qs9C+INC00LDQstC70LXQvdC40Y8pIn0sIjYxOTk2Ijp7IklEIjo2MTk5NiwiVmFsdWUiOiLQn9CS0KUgKNC/0L7Qu9C40LLQuNC90LjQu9GF0LvQvtGA0LjQtCkifSwiNjE5OTciOnsiSUQiOjYxOTk3LCJWYWx1ZSI6ItCf0JLQpSDQv9C70LDRgdGC0LjQt9C+0LvRjCJ9LCI2MTk5OSI6eyJJRCI6NjE5OTksIlZhbHVlIjoi0J/QktClLCDQv9C70LDRgdGC0LjQuiwg0L/QtdC90L7Qv9C70LDRgdGCLCDRgtC60LDQvdGMIn0sIjYyMDAwIjp7IklEIjo2MjAwMCwiVmFsdWUiOiLQn9CV0JLQkCAo0L/QvtC70LjRjdGC0LjQu9C10L3QstC40L3QuNC70LDRhtC10YLQsNGCKSJ9LCI2MjAwMSI6eyJJRCI6NjIwMDEsIlZhbHVlIjoi0J/QtdC80LfQsCJ9LCI2MjAwMyI6eyJJRCI6NjIwMDMsIlZhbHVlIjoi0J/QtdC90L7Qv9C70LDRgdGCIn0sIjYyMDA0Ijp7IklEIjo2MjAwNCwiVmFsdWUiOiLQn9C10L3QvtC/0L7Qu9C40YHRgtC40YDQvtC7In0sIjYyMDA1Ijp7IklEIjo2MjAwNSwiVmFsdWUiOiLQn9C10L3QvtC/0L7Qu9C40YPRgNC10YLQsNC9In0sIjYyMDA2Ijp7IklEIjo2MjAwNiwiVmFsdWUiOiLQn9C10L3QvtC/0L7Qu9C40Y3RgtC40LvQtdC9In0sIjYyMDA3Ijp7IklEIjo2MjAwNywiVmFsdWUiOiLQn9C10L3QvtC/0YDQvtC/0LjQu9C10L0ifSwiNjIwMDgiOnsiSUQiOjYyMDA4LCJWYWx1ZSI6ItCf0LXRgNC40L7RgtC10LoifSwiNjIwMTAiOnsiSUQiOjYyMDEwLCJWYWx1ZSI6ItCf0LXRgNC70LDQvNGD0YLRgCJ9LCI2MjAxMSI6eyJJRCI6NjIwMTEsIlZhbHVlIjoi0J/QtdGA0L4ifSwiNjIwMTIiOnsiSUQiOjYyMDEyLCJWYWx1ZSI6ItCf0LXRgdC+0LoifSwiNjIwMTMiOnsiSUQiOjYyMDEzLCJWYWx1ZSI6ItCf0LjRidC10LLQvtC5INC/0L7Qu9C40LzQtdGAIn0sIjYyMDE0Ijp7IklEIjo2MjAxNCwiVmFsdWUiOiLQn9C70LDRgdGC0LjQt9C+0LvRjCJ9LCI2MjAxNSI6eyJJRCI6NjIwMTUsIlZhbHVlIjoi0J/Qu9Cw0YHRgtC40LoifSwiNjIwMTkiOnsiSUQiOjYyMDE5LCJWYWx1ZSI6ItCf0LvQsNGJ0LXQstC60LAifSwiNjIwMjAiOnsiSUQiOjYyMDIwLCJWYWx1ZSI6ItCf0LvRjtGIIn0sIjYyMDIxIjp7IklEIjo2MjAyMSwiVmFsdWUiOiLQn9C+0LfQvtC70L7RgtCwIn0sIjYyMDIyIjp7IklEIjo2MjAyMiwiVmFsdWUiOiLQn9C+0LvQuNCw0LrRgNC40LsifSwiNjIwMjMiOnsiSUQiOjYyMDIzLCJWYWx1ZSI6ItCf0L7Qu9C40LDQutGA0LjQu9C+0L3QuNGC0YDQuNC7In0sIjYyMDI0Ijp7IklEIjo2MjAyNCwiVmFsdWUiOiLQn9C+0LvQuNCw0LzQuNC0In0sIjYyMDI1Ijp7IklEIjo2MjAyNSwiVmFsdWUiOiLQn9C+0LvQuNCy0LjRgdC60L7Qt9CwIn0sIjYyMDI2Ijp7IklEIjo2MjAyNiwiVmFsdWUiOiLQn9C+0LvQuNC60LDRgNCx0L7QvdCw0YIifSwiNjIwMjciOnsiSUQiOjYyMDI3LCJWYWx1ZSI6ItCf0L7Qu9C40LrQvtC70L7QvSJ9LCI2MjAyOCI6eyJJRCI6NjIwMjgsIlZhbHVlIjoi0J/QvtC70LjQutC+0YLRgtC+0L0ifSwiNjIwMjkiOnsiSUQiOjYyMDI5LCJWYWx1ZSI6ItCf0L7Qu9C40LzQtdGA0L3Ri9C5INC80LDRgtC10YDQuNCw0LsifSwiNjIwMzAiOnsiSUQiOjYyMDMwLCJWYWx1ZSI6ItCf0L7Qu9C40L/RgNC+0L/QuNC70LXQvSJ9LCI2MjAzMSI6eyJJRCI6NjIwMzEsIlZhbHVlIjoi0J/QvtC70LjRgNC10LfQuNC9In0sIjYyMDMzIjp7IklEIjo2MjAzMywiVmFsdWUiOiLQn9C+0LvQuNGB0YLQuNGA0L7QuyJ9LCI2MjAzNCI6eyJJRCI6NjIwMzQsIlZhbHVlIjoi0J/QvtC70LjRgdGC0L7Rg9C9In0sIjYyMDM1Ijp7IklEIjo2MjAzNSwiVmFsdWUiOiLQn9C+0LvQuNGC0LXQutGBIn0sIjYyMDM2Ijp7IklEIjo2MjAzNiwiVmFsdWUiOiLQn9C+0LvQuNGD0YDQtdGC0LDQvSJ9LCI2MjAzNyI6eyJJRCI6NjIwMzcsIlZhbHVlIjoi0J/QvtC70LjRg9GA0LXRgtCw0L3QvtCy0YvQuSDQs9C10LvRjCJ9LCI2MjAzOSI6eyJJRCI6NjIwMzksIlZhbHVlIjoi0J/QvtC70LjRiNC10YDRgdGC0YwifSwiNjIwNDAiOnsiSUQiOjYyMDQwLCJWYWx1ZSI6ItCf0L7Qu9C40Y3RgdGC0LXRgCJ9LCI2MjA0MSI6eyJJRCI6NjIwNDEsIlZhbHVlIjoi0J/QvtC70LjRjdGB0YLQtdGAINGC0LDRhNGE0LXRgtCwIn0sIjYyMDQzIjp7IklEIjo2MjA0MywiVmFsdWUiOiLQn9C+0LvQuNGN0YLQuNC70LXQvSJ9LCI2MjA0NCI6eyJJRCI6NjIwNDQsIlZhbHVlIjoi0J/QvtC70LjRjdGE0LjRgCJ9LCI2MjA0NiI6eyJJRCI6NjIwNDYsIlZhbHVlIjoi0J/QvtC70YPRiNC10YDRgdGC0YwifSwiNjIwNDgiOnsiSUQiOjYyMDQ4LCJWYWx1ZSI6ItCf0L7Qv9C70LjQvSJ9LCI2MjA0OSI6eyJJRCI6NjIwNDksIlZhbHVlIjoi0J/QvtGA0L7Qu9C+0L0ifSwiNjIwNTAiOnsiSUQiOjYyMDUwLCJWYWx1ZSI6ItC/0YDQuNC90YIgKyDQnNCU0KQifSwiNjIwNTEiOnsiSUQiOjYyMDUxLCJWYWx1ZSI6ItCf0YDQvtCx0LrQvtCy0L7QtSDQtNC10YDQtdCy0L4ifSwiNjIwNTIiOnsiSUQiOjYyMDUyLCJWYWx1ZSI6ItCf0YDQvtC70LXQvSJ9LCI2MjA1MyI6eyJJRCI6NjIwNTMsIlZhbHVlIjoi0J/RgNC+0YLQtdC40L3QvtCy0L7QtSDQstC+0LvQvtC60L3QviJ9LCI2MjA1NCI6eyJJRCI6NjIwNTQsIlZhbHVlIjoi0J/Rg9GFIn0sIjYyMDU1Ijp7IklEIjo2MjA1NSwiVmFsdWUiOiLQn9Ct0KIo0J/QvtC70LjRjdGC0LjQu9C10L3RgtC10YDQtdGE0YLQsNC70LDRgikifSwiNjIwNTYiOnsiSUQiOjYyMDU2LCJWYWx1ZSI6ItCg0LDQudC+0L0ifSwiNjIwNTciOnsiSUQiOjYyMDU3LCJWYWx1ZSI6ItCg0LDQvNC4In0sIjYyMDU5Ijp7IklEIjo2MjA1OSwiVmFsdWUiOiLQoNC10LfQuNC90LAifSwiNjIwNjAiOnsiSUQiOjYyMDYwLCJWYWx1ZSI6ItCg0LXQt9C40L3QvtCy0LDRjyDRgdC80LXRgdGMIn0sIjYyMDYzIjp7IklEIjo2MjA2MywiVmFsdWUiOiLQoNC40LHQsNC90LAifSwiNjIwNjQiOnsiSUQiOjYyMDY0LCJWYWx1ZSI6ItCg0LjQv9GB0YLQvtC/In0sIjYyMDY2Ijp7IklEIjo2MjA2NiwiVmFsdWUiOiLQoNC+0LPQvtC20LrQsCJ9LCI2MjA2NyI6eyJJRCI6NjIwNjcsIlZhbHVlIjoi0KDQvtGC0LDQvdCzIn0sIjYyMDY5Ijp7IklEIjo2MjA2OSwiVmFsdWUiOiLQodCw0YLQuNC9In0sIjYyMDcwIjp7IklEIjo2MjA3MCwiVmFsdWUiOiLQodCw0YLQuNC9LdC20LDQutC60LDRgNC0In0sIjYyMDcxIjp7IklEIjo2MjA3MSwiVmFsdWUiOiLQodCw0YXQsNGA0L3Ri9C5INGC0YDQvtGB0YLQvdC40LoifSwiNjIwNzIiOnsiSUQiOjYyMDcyLCJWYWx1ZSI6ItCh0LXRgNC10LHRgNC+In0sIjYyMDczIjp7IklEIjo2MjA3MywiVmFsdWUiOiLQodC10YLQutCwIn0sIjYyMDc0Ijp7IklEIjo2MjA3NCwiVmFsdWUiOiLQodC40LfQsNC70YwifSwiNjIwNzUiOnsiSUQiOjYyMDc1LCJWYWx1ZSI6ItCh0LjQu9C40LrQsNGC0L3QvtC1INGB0YLQtdC60LvQviJ9LCI2MjA3NyI6eyJJRCI6NjIwNzcsIlZhbHVlIjoi0KHQuNC70LjQutC+0L0ifSwiNjIwNzgiOnsiSUQiOjYyMDc4LCJWYWx1ZSI6ItCh0LjQu9C40LrQvtC90LjQt9C40YDQvtCy0LDQvdC90L7QtSDQstC+0LvQvtC60L3QviJ9LCI2MjA3OSI6eyJJRCI6NjIwNzksIlZhbHVlIjoi0KHQuNC70YPQvNC40L0ifSwiNjIwODEiOnsiSUQiOjYyMDgxLCJWYWx1ZSI6ItCh0LjQvdGC0LXQv9C+0L0ifSwiNjIwODMiOnsiSUQiOjYyMDgzLCJWYWx1ZSI6ItCh0LjQvdGC0LXRgtC40LrQsCJ9LCI2MjA4NCI6eyJJRCI6NjIwODQsIlZhbHVlIjoi0KHQuNC90YLQtdGC0LjRh9C10YHQutCw0Y8g0LTRi9GI0LDRidCw0Y8g0YHQtdGC0LrQsCJ9LCI2MjA4NSI6eyJJRCI6NjIwODUsIlZhbHVlIjoi0KHQuNC90YLQtdGC0LjRh9C10YHQutCw0Y8g0LrQvtC20LAifSwiNjIwODYiOnsiSUQiOjYyMDg2LCJWYWx1ZSI6ItCh0LjRgtC10YYifSwiNjIwODkiOnsiSUQiOjYyMDg5LCJWYWx1ZSI6ItCh0LzQtdGB0L7QstCw0Y8g0YLQutCw0L3RjCJ9LCI2MjA5MCI6eyJJRCI6NjIwOTAsIlZhbHVlIjoi0KHQvNC+0LvQsCJ9LCI2MjA5MiI6eyJJRCI6NjIwOTIsIlZhbHVlIjoi0KHQvtC70L7QvNCwIn0sIjYyMDkzIjp7IklEIjo2MjA5MywiVmFsdWUiOiLQodC+0LvRjCJ9LCI2MjA5NCI6eyJJRCI6NjIwOTQsIlZhbHVlIjoi0KHQvtGB0L3QsCJ9LCI2MjA5NSI6eyJJRCI6NjIwOTUsIlZhbHVlIjoi0KHQv9Cw0L3QsdC+0L3QtCJ9LCI2MjA5NiI6eyJJRCI6NjIwOTYsIlZhbHVlIjoi0KHQv9Cw0L3QtNC10LrRgSJ9LCI2MjA5NyI6eyJJRCI6NjIwOTcsIlZhbHVlIjoi0KHQv9C40LvQvtC6INC90LDRgtGD0YDQsNC70YzQvdGL0LkifSwiNjIwOTkiOnsiSUQiOjYyMDk5LCJWYWx1ZSI6ItCh0YLQsNC70YwifSwiNjIxMDAiOnsiSUQiOjYyMTAwLCJWYWx1ZSI6ItCh0YLQtdCw0YDQuNC9In0sIjYyMTAxIjp7IklEIjo2MjEwMSwiVmFsdWUiOiLQodGC0LXQsNGC0LjRgiJ9LCI2MjEwMiI6eyJJRCI6NjIxMDIsIlZhbHVlIjoi0KHRgtC10LrQu9C+In0sIjYyMTAzIjp7IklEIjo2MjEwMywiVmFsdWUiOiLQodGC0LXQutC70L7QstC+0LvQvtC60L3QviJ9LCI2MjEwNCI6eyJJRCI6NjIxMDQsIlZhbHVlIjoi0KHRgtC10LrQu9C+0LrQtdGA0LDQvNC40LrQsCJ9LCI2MjEwNSI6eyJJRCI6NjIxMDUsIlZhbHVlIjoi0KHRgtC10LrQu9C+0L/Qu9Cw0YHRgtC40LoifSwiNjIxMDYiOnsiSUQiOjYyMTA2LCJWYWx1ZSI6ItCh0YLQtdC60LvQvtGC0LXQutGB0YLQvtC70LjRgiJ9LCI2MjEwNyI6eyJJRCI6NjIxMDcsIlZhbHVlIjoi0KHRgtGA0LDQt9GLIn0sIjYyMTA5Ijp7IklEIjo2MjEwOSwiVmFsdWUiOiLQodGD0L/RgNC10LwifSwiNjIxMTAiOnsiSUQiOjYyMTEwLCJWYWx1ZSI6ItCi0LDQutGC0LXQu9GMIn0sIjYyMTEyIjp7IklEIjo2MjExMiwiVmFsdWUiOiLQotCw0YHQu9Cw0L0ifSwiNjIxMTMiOnsiSUQiOjYyMTEzLCJWYWx1ZSI6ItCi0LDRhNGC0LAifSwiNjIxMTQiOnsiSUQiOjYyMTE0LCJWYWx1ZSI6ItCi0LLQuNC7In0sIjYyMTE1Ijp7IklEIjo2MjExNSwiVmFsdWUiOiLQotC10LrRgdGC0LjQu9GMIn0sIjYyMTE2Ijp7IklEIjo2MjExNiwiVmFsdWUiOiLQotC10L3RgdC10LvRjCJ9LCI2MjExNyI6eyJJRCI6NjIxMTcsIlZhbHVlIjoi0KLQtdGA0LzQvtC70LDQudGCIn0sIjYyMTE4Ijp7IklEIjo2MjExOCwiVmFsdWUiOiLQotC10YDQvNC+0L/Qu9Cw0YHRgtC40LogKFRQVSkifSwiNjIxMTkiOnsiSUQiOjYyMTE5LCJWYWx1ZSI6ItCi0LXRgNC80L7Qv9C70LDRgdGC0LjRh9C90LDRjyDRgNC10LfQuNC90LAgKNCi0J/QoCkifSwiNjIxMjAiOnsiSUQiOjYyMTIwLCJWYWx1ZSI6ItCi0LXRgNC80L7Qv9C70LDRgdGC0LjRh9C90YvQuSDRjdC70LDRgdGC0L7QvNC10YAifSwiNjIxMjEiOnsiSUQiOjYyMTIxLCJWYWx1ZSI6ItCi0LXRgNC80L7RgdC40LvQuNC60L7QvSJ9LCI2MjEyMiI6eyJJRCI6NjIxMjIsIlZhbHVlIjoi0KLQtdGA0LzQvtGE0LDQudCx0LXRgCJ9LCI2MjEyNCI6eyJJRCI6NjIxMjQsIlZhbHVlIjoi0KLQtdGE0LvQvtC9In0sIjYyMTI1Ijp7IklEIjo2MjEyNSwiVmFsdWUiOiLQotC40LPRgNC+0LLRi9C5INCz0LvQsNC3In0sIjYyMTI3Ijp7IklEIjo2MjEyNywiVmFsdWUiOiLQotC40L3RgdGD0LvQtdC50YIifSwiNjIxMjgiOnsiSUQiOjYyMTI4LCJWYWx1ZSI6ItCi0LjRgtCw0L0ifSwiNjIxMjkiOnsiSUQiOjYyMTI5LCJWYWx1ZSI6ItCi0LjRgtCw0L3QvtCy0YvQuSDRgdC/0LvQsNCyIn0sIjYyMTMwIjp7IklEIjo2MjEzMCwiVmFsdWUiOiLQotC60LDQvdGMIn0sIjYyMTMyIjp7IklEIjo2MjEzMiwiVmFsdWUiOiLQotCf0KMgKNGC0LXRgNC80L7Qv9C+0LvQuNGD0YDQtdGC0LDQvSkifSwiNjIxMzQiOnsiSUQiOjYyMTM0LCJWYWx1ZSI6ItCi0YDQtdCy0LjRgNCwIn0sIjYyMTM1Ijp7IklEIjo2MjEzNSwiVmFsdWUiOiLQotGA0LjQutC+0YLQsNC2In0sIjYyMTM2Ijp7IklEIjo2MjEzNiwiVmFsdWUiOiLQotGA0LjRgtCw0L0ifSwiNjIxMzgiOnsiSUQiOjYyMTM4LCJWYWx1ZSI6ItCi0YPRgNC80LDQu9C40L0ifSwiNjIxMzkiOnsiSUQiOjYyMTM5LCJWYWx1ZSI6ItCi0K3QnyAo0L/QvtC70LjQvNC10YDQvdGL0Lkg0YLQtdGA0LzQvtC/0LvQsNGB0YLQuNGH0L3Ri9C5INC80LDRgtC10YDQuNCw0LspIn0sIjYyMTQwIjp7IklEIjo2MjE0MCwiVmFsdWUiOiLQo9Cz0LvQtdCy0L7Qu9C+0LrQvdC+In0sIjYyMTQxIjp7IklEIjo2MjE0MSwiVmFsdWUiOiLQo9Cz0LvQtdC/0LvQsNGB0YLQuNC6IC8g0LrQsNGA0LHQvtC9In0sIjYyMTQyIjp7IklEIjo2MjE0MiwiVmFsdWUiOiLQo9Cz0LvQtdGA0L7QtNC40YHRgtCw0Y8g0YHRgtCw0LvRjCJ9LCI2MjE0MyI6eyJJRCI6NjIxNDMsIlZhbHVlIjoi0KPQs9C+0LvRjCJ9LCI2MjE0NCI6eyJJRCI6NjIxNDQsIlZhbHVlIjoi0KPRgNC+0YLRgNC+0L/QuNC9In0sIjYyMTQ4Ijp7IklEIjo2MjE0OCwiVmFsdWUiOiLQpNCw0L3QtdGA0LAifSwiNjIxNDkiOnsiSUQiOjYyMTQ5LCJWYWx1ZSI6ItCk0LDRgNGE0L7RgCJ9LCI2MjE1MCI6eyJJRCI6NjIxNTAsIlZhbHVlIjoi0KTQsNGP0L3RgSJ9LCI2MjE1MiI6eyJJRCI6NjIxNTIsIlZhbHVlIjoi0KTQtdGC0YAifSwiNjIxNTMiOnsiSUQiOjYyMTUzLCJWYWx1ZSI6ItCk0LjQsdC10YDQs9C70LDRgdGBIn0sIjYyMTU0Ijp7IklEIjo2MjE1NCwiVmFsdWUiOiLQpNC40LHRgNCwIn0sIjYyMTU5Ijp7IklEIjo2MjE1OSwiVmFsdWUiOiLQpNC70LDQvdC10LvRjCJ9LCI2MjE2MSI6eyJJRCI6NjIxNjEsIlZhbHVlIjoi0KTQu9C40LfQtdC70LjQvSJ9LCI2MjE2MiI6eyJJRCI6NjIxNjIsIlZhbHVlIjoi0KTQu9C40YEifSwiNjIxNjMiOnsiSUQiOjYyMTYzLCJWYWx1ZSI6ItCk0LvQvtC6In0sIjYyMTY0Ijp7IklEIjo2MjE2NCwiVmFsdWUiOiLQpNC70Y7QvtGA0L7QutCw0YDQsdC+0L0ifSwiNjIxNjciOnsiSUQiOjYyMTY3LCJWYWx1ZSI6ItCk0L7Qu9GM0LPQsCJ9LCI2MjE2OCI6eyJJRCI6NjIxNjgsIlZhbHVlIjoi0KTRg9GC0LXRgCJ9LCI2MjE3MiI6eyJJRCI6NjIxNzIsIlZhbHVlIjoi0KXQuNC80LjRh9C10YHQutC+0LUg0LLQvtC70L7QutC90L4ifSwiNjIxNzMiOnsiSUQiOjYyMTczLCJWYWx1ZSI6ItCl0LjRgtC+0YTQsNC50LHQtdGAIn0sIjYyMTc0Ijp7IklEIjo2MjE3NCwiVmFsdWUiOiLQpdC70L7Qv9C+0LoifSwiNjIxNzUiOnsiSUQiOjYyMTc1LCJWYWx1ZSI6ItCl0L7Qu9C70LrQvtC9In0sIjYyMTc2Ijp7IklEIjo2MjE3NiwiVmFsdWUiOiLQpdC+0LvQu9C+0YTQsNC50LHQtdGAIn0sIjYyMTgxIjp7IklEIjo2MjE4MSwiVmFsdWUiOiLQpdC+0LvRgdGCIn0sIjYyMTg0Ijp7IklEIjo2MjE4NCwiVmFsdWUiOiLQpdGA0L7QvCJ9LCI2MjE4NSI6eyJJRCI6NjIxODUsIlZhbHVlIjoi0KXRgNC+0LzQuNGA0L7QstCw0L3QvdCw0Y8g0L/QvtCy0LXRgNGF0L3QvtGB0YLRjCJ9LCI2MjE4NiI6eyJJRCI6NjIxODYsIlZhbHVlIjoi0KXRgNGD0YHRgtCw0LvRjCJ9LCI2MjE4NyI6eyJJRCI6NjIxODcsIlZhbHVlIjoi0KXRgNGD0YHRgtCw0LvRjNC90L7QtSDRgdGC0LXQutC70L4ifSwiNjIxODgiOnsiSUQiOjYyMTg4LCJWYWx1ZSI6ItCm0LXQu9C70Y7Qu9C+0LfQsCJ9LCI2MjE4OSI6eyJJRCI6NjIxODksIlZhbHVlIjoi0KbQtdC80LXQvdGCIn0sIjYyMTkwIjp7IklEIjo2MjE5MCwiVmFsdWUiOiLQptC40L3QuiJ9LCI2MjE5MSI6eyJJRCI6NjIxOTEsIlZhbHVlIjoi0KfRg9Cz0YPQvSJ9LCI2MjE5MiI6eyJJRCI6NjIxOTIsIlZhbHVlIjoi0KjQsNGA0LTQvtC9LdC80LXQu9Cw0L3QtiJ9LCI2MjE5NCI6eyJJRCI6NjIxOTQsIlZhbHVlIjoi0KjQtdC70LoifSwiNjIxOTUiOnsiSUQiOjYyMTk1LCJWYWx1ZSI6ItCo0LXQu9GC0LXRgCJ9LCI2MjE5NiI6eyJJRCI6NjIxOTYsIlZhbHVlIjoi0KjQtdGA0YHRgtGMIn0sIjYyMTk3Ijp7IklEIjo2MjE5NywiVmFsdWUiOiLQqNC40YTQvtC9In0sIjYyMTk4Ijp7IklEIjo2MjE5OCwiVmFsdWUiOiLQqNGC0LDQv9C10LvRjCJ9LCI2MjE5OSI6eyJJRCI6NjIxOTksIlZhbHVlIjoi0KnQtdGC0LjQvdCwIn0sIjYyMjAwIjp7IklEIjo2MjIwMCwiVmFsdWUiOiLQrdCx0LXQvdC+0LLQvtC1INC00LXRgNC10LLQviJ9LCI2MjIwMSI6eyJJRCI6NjIyMDEsIlZhbHVlIjoi0K3QktCQICjQstGB0L/QtdC90LXQvdC90YvQuSDQv9C+0LvQuNC80LXRgCkifSwiNjIyMDIiOnsiSUQiOjYyMjAyLCJWYWx1ZSI6ItCt0JLQkCAo0Y3RgtC40LvQtdC90LLQuNC90LjQu9Cw0YbQtdGC0LDRgikifSwiNjIyMDUiOnsiSUQiOjYyMjA1LCJWYWx1ZSI6ItCt0LrQvtC60L7QttCwIn0sIjYyMjA2Ijp7IklEIjo2MjIwNiwiVmFsdWUiOiLQrdC60L7RhNCw0LnQsdC10YAifSwiNjIyMDciOnsiSUQiOjYyMjA3LCJWYWx1ZSI6ItCt0LrQvtGI0LXQu9C6In0sIjYyMjA4Ijp7IklEIjo2MjIwOCwiVmFsdWUiOiLQrdC70LDRgdGC0LDQvSJ9LCI2MjIxMCI6eyJJRCI6NjIyMTAsIlZhbHVlIjoi0K3Qu9Cw0YHRgtC+0LzQtdGAIn0sIjYyMjExIjp7IklEIjo2MjIxMSwiVmFsdWUiOiLQrdC70LDRgdGC0L7QvNGD0LvRjNGC0LjRjdGB0YLQtdGAIn0sIjYyMjE0Ijp7IklEIjo2MjIxNCwiVmFsdWUiOiLQrdC80LDQu9GMIn0sIjYyMjE1Ijp7IklEIjo2MjIxNSwiVmFsdWUiOiLQrdC/0L7QvdC2In0sIjYyMjE2Ijp7IklEIjo2MjIxNiwiVmFsdWUiOiLQrtCy0LXQu9C40YDQvdGL0Lkg0YHQv9C70LDQsiJ9LCI2MjIxNyI6eyJJRCI6NjIyMTcsIlZhbHVlIjoi0K/QvdGC0LDRgNGMIn0sIjYyMjE4Ijp7IklEIjo2MjIxOCwiVmFsdWUiOiLQr9GB0LXQvdGMIn0sIjYyMjE5Ijp7IklEIjo2MjIxOSwiVmFsdWUiOiLQr9GI0LzQsCJ9LCI2MjIyNCI6eyJJRCI6NjIyMjQsIlZhbHVlIjoi0KLQtdC60YHRgtC40LvQtdC9In0sIjYyMjI3Ijp7IklEIjo2MjIyNywiVmFsdWUiOiLQm9Cw0LnQvtGB0LXQuyJ9LCI2MjIyOSI6eyJJRCI6NjIyMjksIlZhbHVlIjoi0JrRgNC40YHRgtCw0LvQu9GLIFN3YXJvdnNraSJ9LCI2MjIzMCI6eyJJRCI6NjIyMzAsIlZhbHVlIjoi0KbQuNC90LrQvtCy0YvQuSDRgdC/0LvQsNCyIn0sIjYyMjMxIjp7IklEIjo2MjIzMSwiVmFsdWUiOiLQnNC10YDRgdC10YDQuNC30L7QstCw0L3QvdGL0Lkg0YXQu9C+0L/QvtC6In0sIjYyMjMyIjp7IklEIjo2MjIzMiwiVmFsdWUiOiLQn9C40YnQtdCy0L7QuSDQv9C70LDRgdGC0LjQuiJ9LCI2MjIzMyI6eyJJRCI6NjIyMzMsIlZhbHVlIjoi0J3QuNC60LXQu9C10LLQvtC1INC/0L7QutGA0YvRgtC40LUifSwiNjIyMzUiOnsiSUQiOjYyMjM1LCJWYWx1ZSI6ItCo0L/QvtC9In0sIjYyMjM4Ijp7IklEIjo2MjIzOCwiVmFsdWUiOiLQm9CU0KHQnyJ9LCI2MjIzOSI6eyJJRCI6NjIyMzksIlZhbHVlIjoi0JTRjtGA0L7Qv9C70LDRgdGCIn0sIjYyMjQxIjp7IklEIjo2MjI0MSwiVmFsdWUiOiLQotCw0LvRjNC60L7RhdC70L7RgNC40YIifSwiNjIyNDYiOnsiSUQiOjYyMjQ2LCJWYWx1ZSI6ItCt0LzQsNC70LjRgNC+0LLQsNC90L3QsNGPINGB0YLQsNC70YwifSwiNjIyNTEiOnsiSUQiOjYyMjUxLCJWYWx1ZSI6ItCR0LjRgdC10YAifSwiNjIyNTIiOnsiSUQiOjYyMjUyLCJWYWx1ZSI6ItCa0L7QvdC+0L/Qu9GPIn0sIjYyMjU0Ijp7IklEIjo2MjI1NCwiVmFsdWUiOiLQkNCy0LjQsNGG0LjQvtC90L3Ri9C5INCw0LvRjtC80LjQvdC40LkifSwiNjIyNTUiOnsiSUQiOjYyMjU1LCJWYWx1ZSI6ItCT0L7RhNGA0L7QutCw0YDRgtC+0L0ifSwiNjIyNTYiOnsiSUQiOjYyMjU2LCJWYWx1ZSI6ItCY0YHQutGD0YHRgdGC0LLQtdC90L3QsNGPINGB0LzQvtC70LAifSwiNjIyNTgiOnsiSUQiOjYyMjU4LCJWYWx1ZSI6ItCh0LDRgtC10L0ifSwiNjIyNjIiOnsiSUQiOjYyMjYyLCJWYWx1ZSI6ItCh0LjQvdGC0LXRgtC40YfQtdGB0LrQuNC5INC80LXRhSJ9LCI2MjI2MyI6eyJJRCI6NjIyNjMsIlZhbHVlIjoi0KjQtdC90LjQu9C7In0sIjYyMjY1Ijp7IklEIjo2MjI2NSwiVmFsdWUiOiLQotC10YDQvNC+0Y3Qu9Cw0YHRgtC+0L/Qu9Cw0YHRgiJ9LCI2MjI2NiI6eyJJRCI6NjIyNjYsIlZhbHVlIjoi0KjQv9C+0L0g0LTRg9Cx0LAifSwiNjIyNjciOnsiSUQiOjYyMjY3LCJWYWx1ZSI6ItCc0LDRgdGB0LjQsiDQtNGD0LHQsCJ9LCI2MjI2OCI6eyJJRCI6NjIyNjgsIlZhbHVlIjoi0JzQuNC60YDQvtGE0LDQudCx0LXRgCJ9LCI2MjI2OSI6eyJJRCI6NjIyNjksIlZhbHVlIjoi0JDQu9C80LDQt9C90LDRjyDRgdGC0LDQu9GMINCl0JI1In0sIjYyMjc0Ijp7IklEIjo2MjI3NCwiVmFsdWUiOiLQmNGB0LrRg9GB0YHRgtCy0LXQvdC90LDRjyDQvtCy0YfQuNC90LAifSwiNjIyNzYiOnsiSUQiOjYyMjc2LCJWYWx1ZSI6ItCR0YPRgtC40LsifSwiNjIyNzkiOnsiSUQiOjYyMjc5LCJWYWx1ZSI6ItCt0YLQuNC70LLQuNC90LjQu9Cw0YbQtdGC0LDRgiJ9LCI2MjI4MCI6eyJJRCI6NjIyODAsIlZhbHVlIjoi0JzQuNC60YDQvtGB0LDRgtC40L0ifSwiNjIyODEiOnsiSUQiOjYyMjgxLCJWYWx1ZSI6ItCf0L7Qu9C40YHQsNGC0LjQvSJ9LCI2MjI4MiI6eyJJRCI6NjIyODIsIlZhbHVlIjoi0JzQuNC60YDQvtCy0LXQu9GM0LLQtdGCIn0sIjYyMjg0Ijp7IklEIjo2MjI4NCwiVmFsdWUiOiLQodC70LDQvdC10YYifSwiNjIyODgiOnsiSUQiOjYyMjg4LCJWYWx1ZSI6ItCi0LXRgNC80L7Rg9C/0YDQvtGH0L3QtdC90L3QvtC1INGB0YLQtdC60LvQviJ9LCI2MjI4OSI6eyJJRCI6NjIyODksIlZhbHVlIjoi0KjQtdGA0L/QsCJ9LCI2MjI5NiI6eyJJRCI6NjIyOTYsIlZhbHVlIjoi0JvQsNC30YPRgNC40YIifSwiNjIyOTciOnsiSUQiOjYyMjk3LCJWYWx1ZSI6ItCQ0LzQtdGC0LjRgdGCIn0sIjYyMzAwIjp7IklEIjo2MjMwMCwiVmFsdWUiOiLQmtCy0LDRgNGGIn0sIjYyMzAxIjp7IklEIjo2MjMwMSwiVmFsdWUiOiLQn9Cd0JQgKNCf0L7Qu9C40Y3RgtC40LvQtdC9INC90LjQt9C60L7Qs9C+INC00LDQstC70LXQvdC40Y8pIn0sIjYyMzAzIjp7IklEIjo2MjMwMywiVmFsdWUiOiLQodCy0LjQvdC10YYifSwiNjIzMDQiOnsiSUQiOjYyMzA0LCJWYWx1ZSI6ItCS0YPQu9C60LDQvdC40LfQuNGA0L7QstCw0L3QvdCw0Y8g0YDQtdC30LjQvdCwIn0sIjYyMzA1Ijp7IklEIjo2MjMwNSwiVmFsdWUiOiLQpNC+0LvRjNCz0LjRgNC+0LLQsNC90L3Ri9C5INCf0JLQpSJ9LCI2MjMwOCI6eyJJRCI6NjIzMDgsIlZhbHVlIjoi0KTRgtC+0YDQvtC/0LvQsNGB0YIifSwiNjIzMTIiOnsiSUQiOjYyMzEyLCJWYWx1ZSI6ItCc0LXQtNC40YbQuNC90YHQutCw0Y8g0YHRgtCw0LvRjCJ9LCI2MjMxMyI6eyJJRCI6NjIzMTMsIlZhbHVlIjoi0KDQsNGE0LjRjyJ9LCI2MjMxNCI6eyJJRCI6NjIzMTQsIlZhbHVlIjoi0KHRgtCw0LvRjCA2NdClMTMifSwiNjIzMTYiOnsiSUQiOjYyMzE2LCJWYWx1ZSI6ItCY0L3RgdGC0YDRg9C80LXQvdGC0LDQu9GM0L3QsNGPINGB0YLQsNC70YwgOdCl0KEifSwiNjIzMjAiOnsiSUQiOjYyMzIwLCJWYWx1ZSI6ItCg0LDQutGD0YjQutCwIn0sIjYyMzIyIjp7IklEIjo2MjMyMiwiVmFsdWUiOiLQnNCw0LvQsNGF0LjRgiJ9LCI2MjMyMyI6eyJJRCI6NjIzMjMsIlZhbHVlIjoi0JDQstCw0L3RgtGO0YDQuNC9In0sIjYyMzI0Ijp7IklEIjo2MjMyNCwiVmFsdWUiOiLQkNC60LLQsNC80LDRgNC40L0ifSwiNjIzMjUiOnsiSUQiOjYyMzI1LCJWYWx1ZSI6ItCa0L7QvNC/0L7Qt9C40YLQvdGL0Lkg0LzQsNGC0LXRgNC40LDQuyJ9LCI2MjMyOCI6eyJJRCI6NjIzMjgsIlZhbHVlIjoiVmlueWxvbi1GIn0sIjYyMzMwIjp7IklEIjo2MjMzMCwiVmFsdWUiOiLQktC+0LvRjNGE0YDQsNC80L7QstGL0Lkg0YHQv9C70LDQsiJ9LCI2MjMzMSI6eyJJRCI6NjIzMzEsIlZhbHVlIjoi0JrQsNGA0LHQuNC0INC60YDQtdC80L3QuNGPIn0sIjYyMzM0Ijp7IklEIjo2MjMzNCwiVmFsdWUiOiLQltCw0LTQtdC40YIifSwiNjIzMzciOnsiSUQiOjYyMzM3LCJWYWx1ZSI6ItCc0LjQu9Cw0L3QviJ9LCI2MjMzOCI6eyJJRCI6NjIzMzgsIlZhbHVlIjoi0JLQtdC70YHQvtGE0YIifSwiNjIzMzkiOnsiSUQiOjYyMzM5LCJWYWx1ZSI6ItCc0L7Qu9GM0YLQvtC9In0sIjYyMzQyIjp7IklEIjo2MjM0MiwiVmFsdWUiOiLQn9CS0KEifSwiNjIzNDQiOnsiSUQiOjYyMzQ0LCJWYWx1ZSI6ItCS0LjRiNC90Y8ifSwiNjIzNTAiOnsiSUQiOjYyMzUwLCJWYWx1ZSI6ItCY0YHQutGD0YHRgdGC0LLQtdC90L3Ri9C5INCy0L7QudC70L7QuiJ9LCI2MjM1MyI6eyJJRCI6NjIzNTMsIlZhbHVlIjoi0JrRgNCw0YXQvNCw0LsifSwiNjIzNTQiOnsiSUQiOjYyMzU0LCJWYWx1ZSI6ItCf0YDRj9C20LAifSwiNjIzNTUiOnsiSUQiOjYyMzU1LCJWYWx1ZSI6ItCm0LXQvtC70LjRgiJ9LCI2MjM1OSI6eyJJRCI6NjIzNTksIlZhbHVlIjoi0J7QsdGK0LXQvNC90L7QtSDQv9C+0LvQuNGN0YTQuNGA0L3QvtC1INCy0L7Qu9C+0LrQvdC+In0sIjYyMzYwIjp7IklEIjo2MjM2MCwiVmFsdWUiOiJNZWRpRm9hbSJ9LCI2MjM2MSI6eyJJRCI6NjIzNjEsIlZhbHVlIjoiTGF0ZXggU3ByaW5nIn0sIjYyMzYzIjp7IklEIjo2MjM2MywiVmFsdWUiOiJNZW1vcnkgRm9hbSJ9LCI2MjM2NyI6eyJJRCI6NjIzNjcsIlZhbHVlIjoi0JrRgNCw0YLQvtC9In0sIjYyMzY4Ijp7IklEIjo2MjM2OCwiVmFsdWUiOiLQkNGA0L7QvNCw0YLQuNGH0LXRgdC60L7QtSDQvNCw0YHQu9C+In0sIjYyMzcwIjp7IklEIjo2MjM3MCwiVmFsdWUiOiLQmtC+0LHQsNC70YzRgiJ9LCI2MjM3MiI6eyJJRCI6NjIzNzIsIlZhbHVlIjoi0JLQuNC90LjRgtC+0LsifSwiNjIzNzMiOnsiSUQiOjYyMzczLCJWYWx1ZSI6ItCg0LXQv9GBIn0sIjYyMzc0Ijp7IklEIjo2MjM3NCwiVmFsdWUiOiLQkdCw0YLQuNGB0YIifSwiNjIzNzYiOnsiSUQiOjYyMzc2LCJWYWx1ZSI6ItCf0L7Qu9GD0L7RgNCz0LDQvdC30LAifSwiNjIzNzciOnsiSUQiOjYyMzc3LCJWYWx1ZSI6ItCT0L7QsdC10LvQtdC9In0sIjYyMzc5Ijp7IklEIjo2MjM3OSwiVmFsdWUiOiLQotC10L3RgdC10LsifSwiNjIzODUiOnsiSUQiOjYyMzg1LCJWYWx1ZSI6ItCS0YHQv9C10L3QtdC90L3Ri9C5INC/0L7Qu9C40LLQuNC90LjQu9GF0LvQvtGA0LjQtCJ9LCI2MjM4NiI6eyJJRCI6NjIzODYsIlZhbHVlIjoi0JHQvtC70L7QvdGMIn0sIjYyMzg3Ijp7IklEIjo2MjM4NywiVmFsdWUiOiLQk9C40L/QvtCw0LvQu9C10YDQs9C10L3QvdGL0Lkg0L/Qu9Cw0YHRgtC40LoifSwiNjIzODkiOnsiSUQiOjYyMzg5LCJWYWx1ZSI6ItCd0LXRgtC60LDQvdC+0LUg0L/QvtC70L7RgtC90L4ifSwiNjIzOTAiOnsiSUQiOjYyMzkwLCJWYWx1ZSI6ItCc0LjQutGA0L7Qv9C+0LvQuNGN0YTQuNGAIn0sIjYyMzkxIjp7IklEIjo2MjM5MSwiVmFsdWUiOiLQkdCw0LfQsNC70YzRgiJ9LCI2MjM5MiI6eyJJRCI6NjIzOTIsIlZhbHVlIjoi0JzQtdC70LDQvdC40L0ifSwiNjIzOTMiOnsiSUQiOjYyMzkzLCJWYWx1ZSI6ItCf0LXQvdGM0LrQsCJ9LCI2MjM5NSI6eyJJRCI6NjIzOTUsIlZhbHVlIjoi0JrRg9C60YPRgNGD0LfQvdGL0Lkg0LrRgNCw0YXQvNCw0LsifSwiNjIzOTYiOnsiSUQiOjYyMzk2LCJWYWx1ZSI6ItCc0LjQutGA0L7QutC+0YLRgtC+0L0ifSwiNjIzOTciOnsiSUQiOjYyMzk3LCJWYWx1ZSI6ItCf0LDRgNGD0YHQuNC90LAifSwiNjIzOTgiOnsiSUQiOjYyMzk4LCJWYWx1ZSI6ItCh0L7RgNCz0L4ifSwiNjI0MDAiOnsiSUQiOjYyNDAwLCJWYWx1ZSI6ItCf0LXQvdC+0YDQtdC30LjQvdCwIn0sIjYyNDAxIjp7IklEIjo2MjQwMSwiVmFsdWUiOiLQkdC+0YDQvtGB0LjQu9C40LrQsNGC0L3QvtC1INGB0YLQtdC60LvQviJ9LCI2MjQwMiI6eyJJRCI6NjI0MDIsIlZhbHVlIjoi0KHRg9GF0L7RhtCy0LXRgiJ9LCI2MjQwNCI6eyJJRCI6NjI0MDQsIlZhbHVlIjoi0K3QstC60LDQu9C40L/RgtC+0LLQvtC1INCy0L7Qu9C+0LrQvdC+In0sIjYyNDA2Ijp7IklEIjo2MjQwNiwiVmFsdWUiOiLQmNGB0LrRg9GB0YHRgtCy0LXQvdC90YvQuSDQu9Cw0YLQtdC60YEifSwiNjI0MDciOnsiSUQiOjYyNDA3LCJWYWx1ZSI6IkVjbyBGb2FtIn0sIjYyNDA4Ijp7IklEIjo2MjQwOCwiVmFsdWUiOiLQlNC10LLQvtGA0LUifSwiNjI0MDkiOnsiSUQiOjYyNDA5LCJWYWx1ZSI6ItCa0YDQuNGB0YLQsNC70L7QvSJ9LCI2MjQxMCI6eyJJRCI6NjI0MTAsIlZhbHVlIjoi0KjQtdC70LrQvtCy0YvQuSDRgdC+0YTRgiJ9LCI2MjQxMSI6eyJJRCI6NjI0MTEsIlZhbHVlIjoi0JjRgdC60YPRgdGB0YLQstC10L3QvdGL0Lkg0LvQtdC9In0sIjYyNDEyIjp7IklEIjo2MjQxMiwiVmFsdWUiOiLQodC+0YTRgiJ9LCI2MjQxMyI6eyJJRCI6NjI0MTMsIlZhbHVlIjoiWmFtYWsifSwiNjI0MTUiOnsiSUQiOjYyNDE1LCJWYWx1ZSI6ItCc0LXQtNC90YvQuSDRgdC/0LvQsNCyIn0sIjYyNDE3Ijp7IklEIjo2MjQxNywiVmFsdWUiOiLQoNC+0LTQuNC10LLQvtC1INC/0L7QutGA0YvRgtC40LUifSwiNjI0MjQiOnsiSUQiOjYyNDI0LCJWYWx1ZSI6ItCb0LDRgtGD0L3QuNGA0L7QstCw0L3QvdCw0Y8g0YHRgtCw0LvRjCJ9LCI2MjQyNyI6eyJJRCI6NjI0MjcsIlZhbHVlIjoi0K7QstC10LvQuNGA0L3QvtC1INGB0YLQtdC60LvQviJ9LCI2MjQzMiI6eyJJRCI6NjI0MzIsIlZhbHVlIjoi0JvRg9C90L3Ri9C5INC60LDQvNC10L3RjCJ9LCI2MjQzNiI6eyJJRCI6NjI0MzYsIlZhbHVlIjoi0KjQv9C40L3QtdC70YwifSwiNjI0NDEiOnsiSUQiOjYyNDQxLCJWYWx1ZSI6ItCQ0LrQstCw0YDQtdC70YzQvdCw0Y8g0LHRg9C80LDQs9CwIn0sIjYyNDQyIjp7IklEIjo2MjQ0MiwiVmFsdWUiOiLQoNC+0LfQvtCy0YvQuSDQutCy0LDRgNGGIn0sIjYyNDQ0Ijp7IklEIjo2MjQ0NCwiVmFsdWUiOiLQn9C10LPQvNCw0YLQuNGCIn0sIjYyNDQ1Ijp7IklEIjo2MjQ0NSwiVmFsdWUiOiLQn9C10YHRh9Cw0L3QuNC6In0sIjYyNDQ3Ijp7IklEIjo2MjQ0NywiVmFsdWUiOiLQktGL0YHQvtC60L7Qu9C10LPQuNGA0L7QstCw0L3QvdCw0Y8g0YHRgtCw0LvRjCJ9LCI2MjQ1NyI6eyJJRCI6NjI0NTcsIlZhbHVlIjoi0KDQtdC30LjQvdCwLdC/0LvQsNGB0YLQuNC6In0sIjYyNDYxIjp7IklEIjo2MjQ2MSwiVmFsdWUiOiLQlNGD0LEifSwiNjI0NjIiOnsiSUQiOjYyNDYyLCJWYWx1ZSI6ItCh0YLRgNCw0LfRiyBTd2Fyb3Zza2kifSwiNjI0NjciOnsiSUQiOjYyNDY3LCJWYWx1ZSI6ItCf0JLQkCJ9LCI2MjQ2OCI6eyJJRCI6NjI0NjgsIlZhbHVlIjoi0JvRg9C20LXQvdCw0Y8g0YHRgtCw0LvRjCJ9LCI2MjQ2OSI6eyJJRCI6NjI0NjksIlZhbHVlIjoi0JLQvtC70YzRhNGA0LDQvCJ9LCI2MjQ3MiI6eyJJRCI6NjI0NzIsIlZhbHVlIjoi0JfQvNC10LXQstC40LoifSwiNjI0NzgiOnsiSUQiOjYyNDc4LCJWYWx1ZSI6ItCg0L7QtNC+0L3QuNGCIn0sIjYyNDc5Ijp7IklEIjo2MjQ3OSwiVmFsdWUiOiLQmtCw0L/QuNGC0L7QvdC40LkifSwiNjI0ODAiOnsiSUQiOjYyNDgwLCJWYWx1ZSI6ItCc0YPRgdC70LjQvSJ9LCI2MjQ4MiI6eyJJRCI6NjI0ODIsIlZhbHVlIjoiVHJpdGFuIn0sIjYyNDgzIjp7IklEIjo2MjQ4MywiVmFsdWUiOiLQotC10YDQuNC70LXQvSJ9LCI2MjQ4NyI6eyJJRCI6NjI0ODcsIlZhbHVlIjoi0KLQsNGE0YTQtdGC0LAifSwiNjI0ODgiOnsiSUQiOjYyNDg4LCJWYWx1ZSI6ItCi0LLQuNC0In0sIjYyNDkxIjp7IklEIjo2MjQ5MSwiVmFsdWUiOiLQn9C+0LvQuNGN0YTQuNGA0L3QvtC1INCy0L7Qu9C+0LrQvdC+In0sIjYyNDkyIjp7IklEIjo2MjQ5MiwiVmFsdWUiOiLQn9C+0LvQuNGD0YDQtdGC0LDQvdC+0LLQsNGPINC/0LXQvdCwIn0sIjYyNDk4Ijp7IklEIjo2MjQ5OCwiVmFsdWUiOiLQotC10L3RgiJ9LCI2MjUwMCI6eyJJRCI6NjI1MDAsIlZhbHVlIjoi0JPQtdCy0LXRjyJ9LCI2MjUwMiI6eyJJRCI6NjI1MDIsIlZhbHVlIjoi0J7QstC10YfRjNGPINGI0LXRgNGB0YLRjCJ9LCI2MjUwNCI6eyJJRCI6NjI1MDQsIlZhbHVlIjoi0JvRi9C60L4ifSwiNjI1MDYiOnsiSUQiOjYyNTA2LCJWYWx1ZSI6ItCY0LfQvtC70L7QvSJ9LCI2MjUwNyI6eyJJRCI6NjI1MDcsIlZhbHVlIjoi0JvQvtC30LAifSwiNjI1MTAiOnsiSUQiOjYyNTEwLCJWYWx1ZSI6ItCe0LHRgdC40LTQuNCw0L0ifSwiNjI1MTQiOnsiSUQiOjYyNTE0LCJWYWx1ZSI6ItCo0YPQvdCz0LjRgiJ9LCI2MjUxNSI6eyJJRCI6NjI1MTUsIlZhbHVlIjoiUEVULUcg0L/Qu9Cw0YHRgtC40LoifSwiNjI1MTYiOnsiSUQiOjYyNTE2LCJWYWx1ZSI6IlNCUyDQv9C70LDRgdGC0LjQuiJ9LCI2MjUxNyI6eyJJRCI6NjI1MTcsIlZhbHVlIjoiUExBINC/0LvQsNGB0YLQuNC6In0sIjYyNTIwIjp7IklEIjo2MjUyMCwiVmFsdWUiOiLQodC+0LTQsNC70LjRgiJ9LCI2MjUyMiI6eyJJRCI6NjI1MjIsIlZhbHVlIjoi0JDQvdCw0YLQvtC80LjRh9C10YHQutCw0Y8g0L/QtdC90LAifSwiNjI1MjMiOnsiSUQiOjYyNTIzLCJWYWx1ZSI6IlNBTiDQv9C70LDRgdGC0LjQuiJ9LCI2MjUyNCI6eyJJRCI6NjI1MjQsIlZhbHVlIjoi0KLQuNGB0LgifSwiNjI1MjgiOnsiSUQiOjYyNTI4LCJWYWx1ZSI6ItCS0LXQu9GM0LHQvtCwIn0sIjYyNTMwIjp7IklEIjo2MjUzMCwiVmFsdWUiOiLQkdC70Y3QutCw0YPRgiJ9LCI2MjUzMiI6eyJJRCI6NjI1MzIsIlZhbHVlIjoi0KHQuNC90YLQtdGC0LjRh9C10YHQutC40Lkg0YHQsNGC0LjQvSJ9LCI2MjUzMyI6eyJJRCI6NjI1MzMsIlZhbHVlIjoi0J3QsNGC0YPRgNCw0LvRjNC90LDRjyDQt9Cw0LzRiNCwIn0sIjYyNTM2Ijp7IklEIjo2MjUzNiwiVmFsdWUiOiJOZEZlYiAo0J3QtdC+0LTQuNC8LdCW0LXQu9C10LfQvi3QkdC+0YApIn0sIjYyNTM4Ijp7IklEIjo2MjUzOCwiVmFsdWUiOiLQotC10YDQvNC+0L/Qu9Cw0YHRgtC40YfQtdGB0LrQuNC5INGN0LvQsNGB0YLQvtC80LXRgCAoVFBFKSJ9LCI2MjUzOSI6eyJJRCI6NjI1MzksIlZhbHVlIjoi0JrQvtGA0LDQuy3RhNC70LjRgSJ9LCI2MjU0MCI6eyJJRCI6NjI1NDAsIlZhbHVlIjoi0JrRgNC40YHRgtCw0LvQu9GLIn0sIjYyNTQzIjp7IklEIjo2MjU0MywiVmFsdWUiOiLQotC+0L/QvtC70YwifSwiNjM4ODk4NzQwIjp7IklEIjo2Mzg4OTg3NDAsIlZhbHVlIjoi0JDQu9C+0LLQsCJ9LCI2Mzg4OTg3NDEiOnsiSUQiOjYzODg5ODc0MSwiVmFsdWUiOiJGaW5seWFuZGlhIn0sIjYzODg5ODc0MiI6eyJJRCI6NjM4ODk4NzQyLCJWYWx1ZSI6ItCR0L7RgdGC0L7QvSJ9LCI2Mzg4OTg3NDMiOnsiSUQiOjYzODg5ODc0MywiVmFsdWUiOiLQlNGO0YHQv9C+0L/QvtC90LYifSwiNjM4ODk4NzQ1Ijp7IklEIjo2Mzg4OTg3NDUsIlZhbHVlIjoiS25pdHRlZCBmbGVlY2UifSwiNzQyMDY3MzU1Ijp7IklEIjo3NDIwNjczNTUsIlZhbHVlIjoiQW1pY29yIFRNIn0sIjc3OTQyODM0MyI6eyJJRCI6Nzc5NDI4MzQzLCJWYWx1ZSI6ItCk0LjQsNC90LjRgiBTd2Fyb3Zza2kifSwiOTcwNTg0MTM5Ijp7IklEIjo5NzA1ODQxMzksIlZhbHVlIjoi0KDRg9C00YDQsNC60YjQsCJ9LCI5NzA2MjU4NTQiOnsiSUQiOjk3MDYyNTg1NCwiVmFsdWUiOiJQRVZBIn0sIjk3MDYyNjIzMiI6eyJJRCI6OTcwNjI2MjMyLCJWYWx1ZSI6ItCk0L7RgtC+0LHRg9C80LDQs9CwIn0sIjk3MDYyNjIzMyI6eyJJRCI6OTcwNjI2MjMzLCJWYWx1ZSI6ItCf0LvQtdC90LrQsCDQn9CS0KUifSwiOTcwNjI2MjM0Ijp7IklEIjo5NzA2MjYyMzQsIlZhbHVlIjoi0J/QtdGA0LPQsNC80LjQvSJ9LCI5NzA2MjYyMzUiOnsiSUQiOjk3MDYyNjIzNSwiVmFsdWUiOiLQqNC/0LjQsNGC0YAifSwiOTcwNjI2MjM2Ijp7IklEIjo5NzA2MjYyMzYsIlZhbHVlIjoi0J3QtdC50LfQuNC70YzQsdC10YAifSwiOTcwNjI2MjM3Ijp7IklEIjo5NzA2MjYyMzcsIlZhbHVlIjoi0JHQuNC70LvQvtC9In0sIjk3MDYyODM4MyI6eyJJRCI6OTcwNjI4MzgzLCJWYWx1ZSI6ItCQ0LvQvNCw0LfQvdGL0LkifSwiOTcwNjI4Mzg0Ijp7IklEIjo5NzA2MjgzODQsIlZhbHVlIjoi0JHRgNCw0YgifSwiOTcwNjI4Mzg1Ijp7IklEIjo5NzA2MjgzODUsIlZhbHVlIjoi0JrQvtGA0YPQvdC00L7QstGL0LkifSwiOTcwNjI4Mzg2Ijp7IklEIjo5NzA2MjgzODYsIlZhbHVlIjoi0J/QtdGB0L7Rh9C90YvQuSJ9LCI5NzA2MjgzODciOnsiSUQiOjk3MDYyODM4NywiVmFsdWUiOiLQotCy0LXRgNC00L7RgdC/0LvQsNCy0L3Ri9C5In0sIjk3MDYyODM4OCI6eyJJRCI6OTcwNjI4Mzg4LCJWYWx1ZSI6ItCk0LXRgtGA0YsifSwiOTcwNjI4OTQ2Ijp7IklEIjo5NzA2Mjg5NDYsIlZhbHVlIjoi0JzQuNC60YDQvtCz0L7RhNGA0L7QutCw0YDRgtC+0L0g0YLRgNC10YXRgdC70L7QudC90YvQuSJ9LCI5NzA2NjUzNjAiOnsiSUQiOjk3MDY2NTM2MCwiVmFsdWUiOiLQldCz0LjQv9C10YLRgdC60LjQuSDRhdC70L7Qv9C+0LoifSwiOTcwNjY1Mzg2Ijp7IklEIjo5NzA2NjUzODYsIlZhbHVlIjoi0KHQsNGC0LjQvSDQu9GO0LrRgSJ9LCI5NzA2NjYyNjgiOnsiSUQiOjk3MDY2NjI2OCwiVmFsdWUiOiLQmtCw0YDQsdC40LQifSwiOTcwNjY2NjQwIjp7IklEIjo5NzA2NjY2NDAsIlZhbHVlIjoi0KHQsNGC0LjQvS3Qs9C+0YTRgNC1In0sIjk3MDY3MDYxMiI6eyJJRCI6OTcwNjcwNjEyLCJWYWx1ZSI6ItCf0L7Qu9C40YXQu9C+0YDQuNC0In0sIjk3MDY3NTI3MyI6eyJJRCI6OTcwNjc1MjczLCJWYWx1ZSI6ItCa0YDQsNGE0YIt0LHRg9C80LDQs9CwIn0sIjk3MDY3OTM0NSI6eyJJRCI6OTcwNjc5MzQ1LCJWYWx1ZSI6ItCT0LjQv9GO0YAifSwiOTcwNjc5MzQ2Ijp7IklEIjo5NzA2NzkzNDYsIlZhbHVlIjoi0J/QsNGD0YLQuNC90LrQsCJ9LCI5NzA2ODQ0MDYiOnsiSUQiOjk3MDY4NDQwNiwiVmFsdWUiOiLQrdC/0L7QutGB0LjQtNC90LDRjyDRgdC80L7Qu9CwIn0sIjk3MDY4NTMwMSI6eyJJRCI6OTcwNjg1MzAxLCJWYWx1ZSI6ItCc0LjQutGA0L7QstC10LvRjtGAIn0sIjk3MDY4ODI0OSI6eyJJRCI6OTcwNjg4MjQ5LCJWYWx1ZSI6ItCf0LjQsNGE0LvQvtGAIn0sIjk3MDY4ODI4NCI6eyJJRCI6OTcwNjg4Mjg0LCJWYWx1ZSI6ItCR0LXRgtC+0L0ifSwiOTcwNjg5OTMwIjp7IklEIjo5NzA2ODk5MzAsIlZhbHVlIjoi0J/QsNC/0YzQtS3QvNCw0YjQtSJ9LCI5NzA2OTQzNzIiOnsiSUQiOjk3MDY5NDM3MiwiVmFsdWUiOiLQndCw0YLRg9GA0LDQu9GM0L3QsNGPINC60L7QttCwINCw0LrRg9C70YsifSwiOTcwNjk0MzczIjp7IklEIjo5NzA2OTQzNzMsIlZhbHVlIjoi0J3QsNGC0YPRgNCw0LvRjNC90LDRjyDQutC+0LbQsCDQutGA0L7QutC+0LTQuNC70LAifSwiOTcwNjk0Mzc0Ijp7IklEIjo5NzA2OTQzNzQsIlZhbHVlIjoi0J3QsNGC0YPRgNCw0LvRjNC90LDRjyDQutC+0LbQsCDQvNC+0YDRgdC60L7Qs9C+INGB0LrQsNGC0LAifSwiOTcwNjk0Mzc1Ijp7IklEIjo5NzA2OTQzNzUsIlZhbHVlIjoi0J3QsNGC0YPRgNCw0LvRjNC90LDRjyDQutC+0LbQsCDQvNC+0YDRgdC60L7QuSDQt9C80LXQuCJ9LCI5NzA2OTQzNzYiOnsiSUQiOjk3MDY5NDM3NiwiVmFsdWUiOiLQndCw0YLRg9GA0LDQu9GM0L3QsNGPINC60L7QttCwINC/0LjRgtC+0L3QsCJ9LCI5NzA2OTQzNzciOnsiSUQiOjk3MDY5NDM3NywiVmFsdWUiOiLQndCw0YLRg9GA0LDQu9GM0L3QsNGPINC60L7QttCwINGB0YLRgNCw0YPRgdCwIn0sIjk3MDY5NDM3OCI6eyJJRCI6OTcwNjk0Mzc4LCJWYWx1ZSI6ItCl0YDQvtC80LjRgNC+0LLQsNC90L3QsNGPINGB0YLQsNC70YwifSwiOTcwNjk0Mzc5Ijp7IklEIjo5NzA2OTQzNzksIlZhbHVlIjoi0J3QsNGC0YPRgNCw0LvRjNC90L7QtSDQtNC10YDQtdCy0L4ifSwiOTcwNjk1MjM2Ijp7IklEIjo5NzA2OTUyMzYsIlZhbHVlIjoi0KLQuNC6In0sIjk3MDcwMDkyNSI6eyJJRCI6OTcwNzAwOTI1LCJWYWx1ZSI6ItCd0LDRgtGD0YDQsNC70YzQvdCw0Y8g0LrQvtC20LAg0LLQsNGA0LDQvdCwIn0sIjk3MDcwMDkyNiI6eyJJRCI6OTcwNzAwOTI2LCJWYWx1ZSI6ItCd0LDRgtGD0YDQsNC70YzQvdCw0Y8g0LrQvtC20LAg0LrQvtCx0YDRiyJ9LCI5NzA3MDEyNTgiOnsiSUQiOjk3MDcwMTI1OCwiVmFsdWUiOiLQm9C40L3QtdC50L3Ri9C5INC/0L7Qu9C40Y3RgtC40LvQtdC9INC90LjQt9C60L7QuSDQv9C70L7RgtC90L7RgdGC0LggKExMRFBFKSJ9LCI5NzA3Mjg2OTUiOnsiSUQiOjk3MDcyODY5NSwiVmFsdWUiOiLQkNC70LXQsdCw0YHRgtGAIn0sIjk3MDcyOTA4OSI6eyJJRCI6OTcwNzI5MDg5LCJWYWx1ZSI6ItCc0LDRgNC80L7RgNC40L0ifSwiOTcwNzI5MTA2Ijp7IklEIjo5NzA3MjkxMDYsIlZhbHVlIjoi0JzRg9C60L7RgdC+0LvRjCJ9LCI5NzA3MzU4NDMiOnsiSUQiOjk3MDczNTg0MywiVmFsdWUiOiLQkdCw0LzQsdGD0LrQvtCy0YvQuSDRiNC10LvQuiJ9LCI5NzA3Mzg5NDYiOnsiSUQiOjk3MDczODk0NiwiVmFsdWUiOiLQnNC10YLQuNC70YHRgtC40YDQtdC90L7QstC+0LUg0YHRgtC10LrQu9C+In0sIjk3MDc0MTcxMCI6eyJJRCI6OTcwNzQxNzEwLCJWYWx1ZSI6ItCa0LDRgNCw0LPQsNGHIn0sIjk3MDc0NTQ3OSI6eyJJRCI6OTcwNzQ1NDc5LCJWYWx1ZSI6ItCf0LDQvdCx0LDRgNGF0LDRgiJ9LCI5NzA3NDU0ODAiOnsiSUQiOjk3MDc0NTQ4MCwiVmFsdWUiOiLQotC10YDQs9Cw0LvQtdGCIn0sIjk3MDc0NjYzOSI6eyJJRCI6OTcwNzQ2NjM5LCJWYWx1ZSI6ItCn0LjQv9Cx0L7RgNC0In0sIjk3MDc4MDU1OSI6eyJJRCI6OTcwNzgwNTU5LCJWYWx1ZSI6ItCo0L/QvtC9INCx0YPQutCwIn0sIjk3MDc5NzgxNyI6eyJJRCI6OTcwNzk3ODE3LCJWYWx1ZSI6ItCc0LDRgdGB0LjQsiDQvNCw0L3Qs9C+In0sIjk3MDgwMjAwNiI6eyJJRCI6OTcwODAyMDA2LCJWYWx1ZSI6ItCc0LDRgdGB0LjQsiDQtNC10YDQtdCy0LAifSwiOTcwODAyMDA3Ijp7IklEIjo5NzA4MDIwMDcsIlZhbHVlIjoi0JzQsNC90LPQviJ9LCI5NzA4MDM0NDQiOnsiSUQiOjk3MDgwMzQ0NCwiVmFsdWUiOiLQnNCw0YHRgdC40LIg0Y/RgdC10L3RjyJ9LCI5NzA4MDM0NDUiOnsiSUQiOjk3MDgwMzQ0NSwiVmFsdWUiOiLQnNCw0YHRgdC40LIg0LrQsNGA0LDQs9Cw0YfQsCJ9LCI5NzA4MDM0ODEiOnsiSUQiOjk3MDgwMzQ4MSwiVmFsdWUiOiLQqNC10YDRgdGC0Ywg0Y/QutCwIn0sIjk3MDgwNDk2MyI6eyJJRCI6OTcwODA0OTYzLCJWYWx1ZSI6ItCm0LXQu9GM0L3Ri9C5INGB0L/QuNC7INC00LXRgNC10LLQsCJ9LCI5NzA4MDYwOTAiOnsiSUQiOjk3MDgwNjA5MCwiVmFsdWUiOiLQodC10YLRh9Cw0YLQsNGPINGC0LrQsNC90YwifSwiOTcwODA3NDg3Ijp7IklEIjo5NzA4MDc0ODcsIlZhbHVlIjoiSFBMINC/0LvQsNGB0YLQuNC6In0sIjk3MDgwNzQ4OCI6eyJJRCI6OTcwODA3NDg4LCJWYWx1ZSI6ItCS0JvQlNCh0J8ifSwiOTcwODA4MjU4Ijp7IklEIjo5NzA4MDgyNTgsIlZhbHVlIjoi0J/Qu9Cw0YHRgtC40LrQsNGCIn0sIjk3MDgwODk5NCI6eyJJRCI6OTcwODA4OTk0LCJWYWx1ZSI6ItCi0YvQutCy0LAifSwiOTcwODIzODEwIjp7IklEIjo5NzA4MjM4MTAsIlZhbHVlIjoi0JLQvtC70L7QutC90L4g0LrQsNC60YLRg9GB0LAifSwiOTcwODI0NTAxIjp7IklEIjo5NzA4MjQ1MDEsIlZhbHVlIjoi0J7RhNC40L7QutCw0LvRjNGG0LjRgiJ9LCI5NzA4MjUwNzQiOnsiSUQiOjk3MDgyNTA3NCwiVmFsdWUiOiLQp9Cw0YDQvtC40YIifSwiOTcwODI1MDc1Ijp7IklEIjo5NzA4MjUwNzUsIlZhbHVlIjoi0JrRgNC40L3QvtC40LQifSwiOTcwODI1MDc2Ijp7IklEIjo5NzA4MjUwNzYsIlZhbHVlIjoi0JTQvtC70LXRgNC40YIifSwiOTcwODI3MTc3Ijp7IklEIjo5NzA4MjcxNzcsIlZhbHVlIjoi0KjQsNC80L7RgtC90LDRjyDQs9C70LjQvdCwIn0sIjk3MDgyODkxNiI6eyJJRCI6OTcwODI4OTE2LCJWYWx1ZSI6ItCd0LjRgtGA0LjQuyJ9LCI5NzA4Mjg5MTciOnsiSUQiOjk3MDgyODkxNywiVmFsdWUiOiLQn9C+0LvQuNGF0LvQvtGA0LLQuNC90LjQuyJ9LCI5NzA4Mzc0NDAiOnsiSUQiOjk3MDgzNzQ0MCwiVmFsdWUiOiLQotC10YXQvdC+0YHRgtGA0LXRgtGHIn0sIjk3MDg0OTk1MyI6eyJJRCI6OTcwODQ5OTUzLCJWYWx1ZSI6ItCc0LDRgdC70L7QsdC10L3Qt9C+0YHRgtC+0LnQutCw0Y8g0YDQtdC30LjQvdCwIE5CUiJ9LCI5NzA4NTExOTUiOnsiSUQiOjk3MDg1MTE5NSwiVmFsdWUiOiLQn9C10YDQtdGA0LDQsdC+0YLQsNC90L3Ri9C1INC80LDRgtC10YDQuNCw0LvRiyJ9LCI5NzA4NTQ2MjYiOnsiSUQiOjk3MDg1NDYyNiwiVmFsdWUiOiLQn9C40YnQtdCy0L7QuSDRgdC40LvQuNC60L7QvSJ9LCI5NzA4NTY3MDEiOnsiSUQiOjk3MDg1NjcwMSwiVmFsdWUiOiLQndCw0LrQu9C10LnQutCwINCx0YPQvNCw0LbQvdCw0Y8ifSwiOTcwODU2NzAyIjp7IklEIjo5NzA4NTY3MDIsIlZhbHVlIjoi0J3QsNC60LvQtdC50LrQsCDQstC40L3QuNC70L7QstCw0Y8ifSwiOTcwODU2NzAzIjp7IklEIjo5NzA4NTY3MDMsIlZhbHVlIjoi0J3QsNC60LvQtdC50LrQsCJ9LCI5NzA4NTcyMDciOnsiSUQiOjk3MDg1NzIwNywiVmFsdWUiOiLQpNCw0YLQuNC9In0sIjk3MDg1NzU4NyI6eyJJRCI6OTcwODU3NTg3LCJWYWx1ZSI6ItCi0LLQuNC7LdGB0LDRgtC40L0ifSwiOTcwODU4NTc4Ijp7IklEIjo5NzA4NTg1NzgsIlZhbHVlIjoi0J/RiNC10L3QuNGH0L3QvtC1INCy0L7Qu9C+0LrQvdC+In0sIjk3MDg1OTM4OCI6eyJJRCI6OTcwODU5Mzg4LCJWYWx1ZSI6ItCh0YLQsNCx0LjQu9C40LfQuNGA0L7QstCw0L3QvdGL0Lkg0LzQvtGFIn0sIjk3MDg1OTM4OSI6eyJJRCI6OTcwODU5Mzg5LCJWYWx1ZSI6ItCa0YPQu9GM0YLQuNCy0LjRgNC+0LLQsNC90L3Ri9C5INC20LXQvNGH0YPQsyDQv9GA0LXRgdC90L7QstC+0LTQvdGL0LkifSwiOTcwODYyMjg0Ijp7IklEIjo5NzA4NjIyODQsIlZhbHVlIjoiVFBVIGhhcmQifSwiOTcwODYyMjg1Ijp7IklEIjo5NzA4NjIyODUsIlZhbHVlIjoiVFBVIHNvZnQifSwiOTcwODYyMjg2Ijp7IklEIjo5NzA4NjIyODYsIlZhbHVlIjoiSElQUyJ9LCI5NzA4NjIyODciOnsiSUQiOjk3MDg2MjI4NywiVmFsdWUiOiJQT00ifSwiOTcwODY3OTA4Ijp7IklEIjo5NzA4Njc5MDgsIlZhbHVlIjoi0J7QutGB0YTQvtGA0LQgMjQwIn0sIjk3MDg2NzkwOSI6eyJJRCI6OTcwODY3OTA5LCJWYWx1ZSI6ItCe0LrRgdGE0L7RgNC0IDIwMCJ9LCI5NzA4Njc5MTAiOnsiSUQiOjk3MDg2NzkxMCwiVmFsdWUiOiLQntC60YHRhNC+0YDQtCA2MDAifSwiOTcwODY4NjMwIjp7IklEIjo5NzA4Njg2MzAsIlZhbHVlIjoi0JrQsNC80LXQvdGMICjQvtCz0L3QtdGD0L/QvtGA0L3Ri9C5INC60L7RgNC00LjQtdGA0LjRgikifSwiOTcwODY5NzU3Ijp7IklEIjo5NzA4Njk3NTcsIlZhbHVlIjoi0J/RjNGO0YLQtdGAIn0sIjk3MDg3MDIwMCI6eyJJRCI6OTcwODcwMjAwLCJWYWx1ZSI6ItCa0LDRg9GH0YPQutC+0LLQvtC1INC00LXRgNC10LLQviJ9LCI5NzA4NzA1ODYiOnsiSUQiOjk3MDg3MDU4NiwiVmFsdWUiOiLQnNC40LrRgNC+0YHQtdGC0LrQsCJ9LCI5NzA4NzE2OTgiOnsiSUQiOjk3MDg3MTY5OCwiVmFsdWUiOiLQkdCw0YjQvNCw0YfQvdCw0Y8g0YDQtdC30LjQvdCwIn0sIjk3MDg3MTcwMyI6eyJJRCI6OTcwODcxNzAzLCJWYWx1ZSI6ItCT0LjQtNGA0L7Qs9C10LvRjCJ9LCI5NzA4NzE3MDQiOnsiSUQiOjk3MDg3MTcwNCwiVmFsdWUiOiLQk9C10LvRjC3Qv9C+0LvQuNC80LXRgCJ9LCI5NzA4NzE3MDUiOnsiSUQiOjk3MDg3MTcwNSwiVmFsdWUiOiLQntGA0YLQvtCz0LXQu9GMIn0sIjk3MDg3MTcxMyI6eyJJRCI6OTcwODcxNzEzLCJWYWx1ZSI6ItCf0LXQvdCwIn0sIjk3MDg3MTcxNCI6eyJJRCI6OTcwODcxNzE0LCJWYWx1ZSI6ItCS0YHQv9C10L3QtdC90L3Ri9C5INC70LDRgtC10LrRgSJ9LCI</t>
  </si>
  <si>
    <t>5NzA4NzE3MTUiOnsiSUQiOjk3MDg3MTcxNSwiVmFsdWUiOiLQlNGD0LHQu9C10L3QsNGPINC60L7QttCwIn0sIjk3MDg3MTcxNiI6eyJJRCI6OTcwODcxNzE2LCJWYWx1ZSI6ItCf0LXRgNGE0L7RgNC40YDQvtCy0LDQvdC90LDRjyDQu9Cw0YLQtdC60YHQvdCw0Y8g0L/QtdC90LAifSwiOTcwODc1MDgwIjp7IklEIjo5NzA4NzUwODAsIlZhbHVlIjoi0J7RhtC40L3QutC+0LLQsNC90L3QsNGPINGB0YLQsNC70Ywg0YEg0L/QvtC70LjQvNC10YDQvdGL0Lwg0L/QvtC60YDRi9GC0LjQtdC8In0sIjk3MDg3NTA4MSI6eyJJRCI6OTcwODc1MDgxLCJWYWx1ZSI6ItCe0YbQuNC90LrQvtCy0LDQvdC90LDRjyDRgdGC0LDQu9GMIn0sIjk3MDg3NTQyNSI6eyJJRCI6OTcwODc1NDI1LCJWYWx1ZSI6ItCU0YDQsNC/In0sIjk3MDg3NTc5MSI6eyJJRCI6OTcwODc1NzkxLCJWYWx1ZSI6ItCl0LvQvtC/0LrQvtCy0YvQuSDRiNC10L3QuNC70LsifSwiOTcwODc5MTQ5Ijp7IklEIjo5NzA4NzkxNDksIlZhbHVlIjoi0JLQu9Cw0LPQvtGB0YLQvtC50LrQsNGPINCx0YPQvNCw0LPQsCJ9LCI5NzA4Nzk3MzMiOnsiSUQiOjk3MDg3OTczMywiVmFsdWUiOiLQntGG0LjQvdC60L7QstCw0L3QvdGL0Lkg0LzQtdGC0LDQu9C7In0sIjk3MDg4MDQyOCI6eyJJRCI6OTcwODgwNDI4LCJWYWx1ZSI6ItCc0LDRgdGB0LjQsiDQsdGD0LrQsCJ9LCI5NzA4ODQ4MjYiOnsiSUQiOjk3MDg4NDgyNiwiVmFsdWUiOiLQotC10YDQvNC+0LvRkdC9In0sIjk3MDg4NTY4NyI6eyJJRCI6OTcwODg1Njg3LCJWYWx1ZSI6ItCb0LDQvNC40L3QuNGA0L7QstCw0L3QvdCw0Y8g0LHRg9C80LDQs9CwIn0sIjk3MDg4ODk0MyI6eyJJRCI6OTcwODg4OTQzLCJWYWx1ZSI6ItCf0L7Qu9C40Y3RgdGC0LXRgCBGUiJ9LCI5NzA4ODk1OTkiOnsiSUQiOjk3MDg4OTU5OSwiVmFsdWUiOiJBaXJsYWlkIn0sIjk3MDg5MjQ4MCI6eyJJRCI6OTcwODkyNDgwLCJWYWx1ZSI6ItCR0YPQvNCw0LbQvdGL0Lkg0YjQv9Cw0LPQsNGCIn0sIjk3MDg5MjQ5OCI6eyJJRCI6OTcwODkyNDk4LCJWYWx1ZSI6ItCh0LDRgNC20LAifSwiOTcwODkzMDU1Ijp7IklEIjo5NzA4OTMwNTUsIlZhbHVlIjoi0JTRjtGA0L7Qv9C+0LvQuNC80LXRgCJ9LCI5NzA4OTQ0NDUiOnsiSUQiOjk3MDg5NDQ0NSwiVmFsdWUiOiLQnNC40LrRgNC+0YHQv9Cw0L0ifSwiOTcwODk1MzMwIjp7IklEIjo5NzA4OTUzMzAsIlZhbHVlIjoi0J/QvtGB0LXRgNC10LHRgNC10L3QvdGL0Lkg0LzQtdGC0LDQu9C7In0sIjk3MDg5NjkwMCI6eyJJRCI6OTcwODk2OTAwLCJWYWx1ZSI6ItCt0LrQvtC70L7Qs9C40YfQvdGL0LUg0LzQsNGC0LXRgNC40LDQu9GLIn0sIjk3MDg5NzU5MyI6eyJJRCI6OTcwODk3NTkzLCJWYWx1ZSI6IlRlY2ggRG93biJ9LCI5NzA5MzkxNTEiOnsiSUQiOjk3MDkzOTE1MSwiVmFsdWUiOiLQodC40LvRjNCy0LjQvdC40YIifSwiOTcwOTM5NDM1Ijp7IklEIjo5NzA5Mzk0MzUsIlZhbHVlIjoi0J3QsNGC0YPRgNCw0LvRjNC90LDRjyDQutC+0LbQsCDQutC+0LfRiyJ9LCI5NzA5Mzk0MzYiOnsiSUQiOjk3MDkzOTQzNiwiVmFsdWUiOiLQndCw0YLRg9GA0LDQu9GM0L3QsNGPINC60L7QttCwINCx0YPQudCy0L7Qu9CwIn0sIjk3MDkzOTQ0OSI6eyJJRCI6OTcwOTM5NDQ5LCJWYWx1ZSI6ItCd0LDRgtGD0YDQsNC70YzQvdCw0Y8g0LrQvtC20LAg0L7QstGG0YsifSwiOTcwOTQwOTYwIjp7IklEIjo5NzA5NDA5NjAsIlZhbHVlIjoi0JLQvtC70L7QstGM0Y8g0LrQvtC20LAifSwiOTcwOTQxNzI5Ijp7IklEIjo5NzA5NDE3MjksIlZhbHVlIjoi0KHQutC+0YDQu9GD0L/QsCDQutC+0LrQvtGB0LAifSwiOTcwOTQxODQxIjp7IklEIjo5NzA5NDE4NDEsIlZhbHVlIjoi0JzQvtC70LjQsdC00LXQvS3QstCw0L3QsNC00LjQtdCy0LDRjyDRgdGC0LDQu9GMIn0sIjk3MDk0MjEzMiI6eyJJRCI6OTcwOTQyMTMyLCJWYWx1ZSI6ItCc0L7QttC20LXQstC10LvRjNC90LjQuiJ9LCI5NzA5NDIyOTkiOnsiSUQiOjk3MDk0MjI5OSwiVmFsdWUiOiLQn9Cw0YDQsNC60L7RgNC0In0sIjk3MDk0MjM0OCI6eyJJRCI6OTcwOTQyMzQ4LCJWYWx1ZSI6ItCi0LXQu9GP0YfRjNGPINC60L7QttCwIn0sIjk3MDk0MjQ2MSI6eyJJRCI6OTcwOTQyNDYxLCJWYWx1ZSI6ItCh0YjQuNGC0YvQuSDQv9C+0LvQuNGN0YLQuNC70LXQvSJ9LCI5NzA5NDU3MjAiOnsiSUQiOjk3MDk0NTcyMCwiVmFsdWUiOiLQkdC40L7Qv9C70LDRgdGC0LjQuiJ9LCI5NzA5NDc2NTAiOnsiSUQiOjk3MDk0NzY1MCwiVmFsdWUiOiLQoNC+0LPQvtC3In0sIjk3MDk0ODc1MCI6eyJJRCI6OTcwOTQ4NzUwLCJWYWx1ZSI6ItCh0LjQu9C40LrQvtC90LjQt9C40YDQvtCy0LDQvdC90LDRjyDQsdGD0LzQsNCz0LAifSwiOTcwOTUxMTE0Ijp7IklEIjo5NzA5NTExMTQsIlZhbHVlIjoi0KHRgtCw0LvRjCDQvtC60YDQsNGI0LXQvdC90LDRjyJ9LCI5NzA5NTI0MzYiOnsiSUQiOjk3MDk1MjQzNiwiVmFsdWUiOiLQkNC70YzQutCw0L3RgtCw0YDQsCJ9LCI5NzA5NTU2NjIiOnsiSUQiOjk3MDk1NTY2MiwiVmFsdWUiOiLQnNC40L3QtdGA0LDQu9GM0L3QsNGPINCy0LDRgtCwIn0sIjk3MDk2MDYzNyI6eyJJRCI6OTcwOTYwNjM3LCJWYWx1ZSI6ItCf0L7Qu9C40LzQtdGA0L3QsNGPINCz0LvQuNC90LAifSwiOTcwOTYxNTI2Ijp7IklEIjo5NzA5NjE1MjYsIlZhbHVlIjoi0JPQoNCYLdC/0L7RgNC+0YjQvtC6In0sIjk3MDk2NDUxNSI6eyJJRCI6OTcwOTY0NTE1LCJWYWx1ZSI6ItCe0LrRgdC40LQg0LDQu9GO0LzQuNC90LjRjyJ9LCI5NzA5NjQ1MTYiOnsiSUQiOjk3MDk2NDUxNiwiVmFsdWUiOiLQmtC+0YDRg9C90LQg0YbQuNGA0LrQvtC90LjRjyJ9LCI5NzA5NjUyNjQiOnsiSUQiOjk3MDk2NTI2NCwiVmFsdWUiOiLQn9C70LDRgdGC0LjQuiBCUEEgRnJlZSJ9LCI5NzA5NjY2NzQiOnsiSUQiOjk3MDk2NjY3NCwiVmFsdWUiOiLQndC+0LzQtdC60YEifSwiOTcwOTY4Nzk4Ijp7IklEIjo5NzA5Njg3OTgsIlZhbHVlIjoi0JDQvNC10YLRgNC40L0ifSwiOTcwOTczNjk0Ijp7IklEIjo5NzA5NzM2OTQsIlZhbHVlIjoi0J/QvtC70LjRjdGB0YLQtdGAINGBINCf0KMg0L/RgNC+0L/QuNGC0LrQvtC5In0sIjk3MDk3MzY5NSI6eyJJRCI6OTcwOTczNjk1LCJWYWx1ZSI6ItCf0L7Qu9C40Y3RgdGC0LXRgCDRgSDQn9CS0KUg0L/QvtC60YDRi9GC0LjQtdC8In0sIjk3MDk3NDc0OCI6eyJJRCI6OTcwOTc0NzQ4LCJWYWx1ZSI6ItCR0LjQvNC10YLQsNC70LsifSwiOTcwOTc0ODY2Ijp7IklEIjo5NzA5NzQ4NjYsIlZhbHVlIjoi0JTRjtGB0L/QviJ9LCI5NzA5NzYxNjciOnsiSUQiOjk3MDk3NjE2NywiVmFsdWUiOiLQmtCw0LzRg9GBIn0sIjk3MDk3ODU5NSI6eyJJRCI6OTcwOTc4NTk1LCJWYWx1ZSI6ItCa0L7QttCwINC90LDRgtGD0YDQsNC70YzQvdCw0Y8g0L/QvtC70LjRgNC+0LLQsNC90L3QsNGPIn0sIjk3MDk3ODU5NiI6eyJJRCI6OTcwOTc4NTk2LCJWYWx1ZSI6ItCa0L7QttCwINC90LDRgtGD0YDQsNC70YzQvdCw0Y8g0LvQsNC60LjRgNC+0LLQsNC90L3QsNGPIn0sIjk3MDk4MTM2MCI6eyJJRCI6OTcwOTgxMzYwLCJWYWx1ZSI6ItCf0L7Qu9C40LzQtdGA0L3Ri9C5INCy0L7RgNGBIn0sIjk3MDk4MjQ3MyI6eyJJRCI6OTcwOTgyNDczLCJWYWx1ZSI6ItCQ0LrRgNC40LvQvtCy0L7QtSDRgdGC0LXQutC70L4ifSwiOTcwOTgzNTY0Ijp7IklEIjo5NzA5ODM1NjQsIlZhbHVlIjoi0JLQvtC00L3Ri9C5INCz0LjQsNGG0LjQvdGCIn0sIjk3MDk4Mzc0OCI6eyJJRCI6OTcwOTgzNzQ4LCJWYWx1ZSI6ItCQ0YDQvNC40YDQvtCy0LDQvdC90LDRjyDQv9C70LXQvdC60LAifSwiOTcwOTgzNzUwIjp7IklEIjo5NzA5ODM3NTAsIlZhbHVlIjoi0JbQsNGA0L7Qv9GA0L7Rh9C90YvQuSDQv9C10YDQs9Cw0LzQtdC90YIifSwiOTcwOTg0NzMxIjp7IklEIjo5NzA5ODQ3MzEsIlZhbHVlIjoi0JTQuNC70LDRgtCw0L3RgiJ9LCI5NzA5ODU3ODQiOnsiSUQiOjk3MDk4NTc4NCwiVmFsdWUiOiJDb3J0ZW4g0YHRgtCw0LvRjCJ9LCI5NzA5ODU5MTMiOnsiSUQiOjk3MDk4NTkxMywiVmFsdWUiOiLQktC40L7Qu9Cw0L0ifSwiOTcwOTg1OTE0Ijp7IklEIjo5NzA5ODU5MTQsIlZhbHVlIjoi0KHQutCw0YDQvSJ9LCI5NzA5ODU5MTUiOnsiSUQiOjk3MDk4NTkxNSwiVmFsdWUiOiLQnNCw0LPQvdC10LfQuNGCIn0sIjk3MDk4NTkxNiI6eyJJRCI6OTcwOTg1OTE2LCJWYWx1ZSI6ItCQ0YHRgtGA0L7RhNC40LvQu9C40YIifSwiOTcwOTg1OTE3Ijp7IklEIjo5NzA5ODU5MTcsIlZhbHVlIjoi0JbQsNC0In0sIjk3MDk4NTkxOCI6eyJJRCI6OTcwOTg1OTE4LCJWYWx1ZSI6ItCb0LXQv9C40LTQvtC70LjRgiJ9LCI5NzA5ODU5MTkiOnsiSUQiOjk3MDk4NTkxOSwiVmFsdWUiOiLQotC40L3Qs9GD0LDQuNGCIn0sIjk3MDk4NTkyMCI6eyJJRCI6OTcwOTg1OTIwLCJWYWx1ZSI6ItCt0LLQtNC40LDQu9C40YIifSwiOTcwOTg1OTIxIjp7IklEIjo5NzA5ODU5MjEsIlZhbHVlIjoi0KXQsNC90YLQuNCz0LjRgNC40YIifSwiOTcwOTg1OTIyIjp7IklEIjo5NzA5ODU5MjIsIlZhbHVlIjoi0JrRgNC10LzQtdC90YwifSwiOTcwOTg1OTczIjp7IklEIjo5NzA5ODU5NzMsIlZhbHVlIjoi0JjRgdC60YPRgdGB0YLQstC10L3QvdGL0Lkg0LrQsNGI0LXQvNC40YAifSwiOTcwOTg1OTc0Ijp7IklEIjo5NzA5ODU5NzQsIlZhbHVlIjoi0K3QutC+0LrQsNGI0LXQvNC40YAifSwiOTcwOTg3MDcyIjp7IklEIjo5NzA5ODcwNzIsIlZhbHVlIjoi0J/QsNC70YzQvNC+0LLQvtC1INCy0L7Qu9C+0LrQvdC+In0sIjk3MDk4NzU0MSI6eyJJRCI6OTcwOTg3NTQxLCJWYWx1ZSI6ItCR0LDRgNGF0LDRgi3RgdGC0YDQtdC50YcifSwiOTcwOTg3NTU3Ijp7IklEIjo5NzA5ODc1NTcsIlZhbHVlIjoi0KHQtdGC0LrQsC3RhNC70L7QuiJ9LCI5NzA5ODgwMjAiOnsiSUQiOjk3MDk4ODAyMCwiVmFsdWUiOiLQpNGD0LrRgNCwIn0sIjk3MDk4OTY5NCI6eyJJRCI6OTcwOTg5Njk0LCJWYWx1ZSI6ItCU0J/QmiAo0JTRgNC10LLQtdGB0L3Qvi3Qv9C+0LvQuNC80LXRgNC90YvQuSDQutC+0LzQv9C+0LfQuNGCKSJ9LCI5NzA5OTA1OTAiOnsiSUQiOjk3MDk5MDU5MCwiVmFsdWUiOiLQk9C+0YDQvdGL0Lkg0YXRgNGD0YHRgtCw0LvRjCJ9LCI5NzA5OTE0MTIiOnsiSUQiOjk3MDk5MTQxMiwiVmFsdWUiOiLQmtCw0LzRi9GIIn0sIjk3MDk5MTQxMyI6eyJJRCI6OTcwOTkxNDEzLCJWYWx1ZSI6ItCk0LXRgNC9In0sIjk3MDk5MTQxNCI6eyJJRCI6OTcwOTkxNDE0LCJWYWx1ZSI6ItCa0YPQutGD0YDRg9C30L3Ri9C5INC70LjRgdGCIn0sIjk3MDk5MzEyMSI6eyJJRCI6OTcwOTkzMTIxLCJWYWx1ZSI6ItCh0LXQu9C10L3QuNGCIn0sIjk3MDk5MzEyMiI6eyJJRCI6OTcwOTkzMTIyLCJWYWx1ZSI6ItCe0LrQsNC80LXQvdC10LvQvtC1INC00LXRgNC10LLQviJ9LCI5NzA5OTMxMjMiOnsiSUQiOjk3MDk5MzEyMywiVmFsdWUiOiLQk9C40LTQtNC10L3QuNGCIn0sIjk3MDk5NDExOSI6eyJJRCI6OTcwOTk0MTE5LCJWYWx1ZSI6ItCl0LvQvtC/0LrQvtCy0L7QtSDQvdCw0L/Ri9C70LXQvdC40LUifSwiOTcwOTk0MTIwIjp7IklEIjo5NzA5OTQxMjAsIlZhbHVlIjoi0J/QvtC70LjRjdGE0LjRgNC90YvQuSDRiNC10LvQuiJ9LCI5NzA5OTUyMjYiOnsiSUQiOjk3MDk5NTIyNiwiVmFsdWUiOiLQnNC10LTQvdC+LdC90LjQutC10LvQtdCy0YvQuSDRgdC/0LvQsNCyIn0sIjk3MDk5NzM3NyI6eyJJRCI6OTcwOTk3Mzc3LCJWYWx1ZSI6ItCi0YPQu9C40YIifSwiOTcxMDAyNTk4Ijp7IklEIjo5NzEwMDI1OTgsIlZhbHVlIjoi0JPQuNC80LDQu9Cw0LnRgdC60LDRjyDRgdC+0LvRjCJ9LCI5NzEwMDI3MzEiOnsiSUQiOjk3MTAwMjczMSwiVmFsdWUiOiLQlNC40LDRgtC+0LzQvtCy0YvQuSDQuNC7In0sIjk3MTAwNDEwMyI6eyJJRCI6OTcxMDA0MTAzLCJWYWx1ZSI6ItCU0YDQsNC70L7QvSJ9LCI5NzEwMDU1OTAiOnsiSUQiOjk3MTAwNTU5MCwiVmFsdWUiOiLQntC60YHRhNC+0YDQtCAyMTAifSwiOTcxMDA1NjM0Ijp7IklEIjo5NzEwMDU2MzQsIlZhbHVlIjoi0JTRg9C/0LvQtdC60YEifSwiOTcxMDA4MTc1Ijp7IklEIjo5NzEwMDgxNzUsIlZhbHVlIjoi0JHQuNC+0Y3RgtCw0L3QvtC7In0sIjk3MTAwOTYxOCI6eyJJRCI6OTcxMDA5NjE4LCJWYWx1ZSI6ItCh0L/QsNC90LvQtdC50YEifSwiOTcxMDExODg0Ijp7IklEIjo5NzEwMTE4ODQsIlZhbHVlIjoi0JvRg9Cx0Y/QvdC+0LUg0LLQvtC70L7QutC90L4ifSwiOTcxMDExODkyIjp7IklEIjo5NzEwMTE4OTIsIlZhbHVlIjoi0KHRgtCw0LvRjCDRgSDQv9C+0LvQuNC80LXRgNC90YvQvCDQv9C+0LrRgNGL0YLQuNC10LwifSwiOTcxMDE0NzI0Ijp7IklEIjo5NzEwMTQ3MjQsIlZhbHVlIjoiUG93ZXJEcnkifSwiOTcxMDE1MDM4Ijp7IklEIjo5NzEwMTUwMzgsIlZhbHVlIjoi0J/QtdGB0YLRgNC+0YLQutCw0L3RjCJ9LCI5NzEwMTUwODYiOnsiSUQiOjk3MTAxNTA4NiwiVmFsdWUiOiLQo9C90LDQsdC4In0sIjk3MTAxNjE0MCI6eyJJRCI6OTcxMDE2MTQwLCJWYWx1ZSI6ItCh0YPRgdCw0LvRjNC90L7QtSDQt9C+0LvQvtGC0L4ifSwiOTcxMDI1NzczIjp7IklEIjo5NzEwMjU3NzMsIlZhbHVlIjoiTGlnaHRlc3Qgbnlsb24ifSwiOTcxMDI2NDM2Ijp7IklEIjo5NzEwMjY0MzYsIlZhbHVlIjoi0JDQsdCw0YjQuCJ9LCI5NzEwMzU1NzAiOnsiSUQiOjk3MTAzNTU3MCwiVmFsdWUiOiLQkNC60YDQuNC70L7QstGL0Lkg0LrQu9C10LkifSwiOTcxMDQxNjA2Ijp7IklEIjo5NzEwNDE2MDYsIlZhbHVlIjoi0KHQv9C40LvQvtC6LdCy0LXQu9GO0YAifSwiOTcxMDQxNjA3Ijp7IklEIjo5NzEwNDE2MDcsIlZhbHVlIjoi0J3QsNGC0YPRgNCw0LvRjNC90LDRjyDQutC+0LbQsCDRgSDQstC+0YDRgdC+0LwifSwiOTcxMDQyMjMzIjp7IklEIjo5NzEwNDIyMzMsIlZhbHVlIjoi0J/QsNC70LDRgtC+0YfQvdCw0Y8g0YLQutCw0L3RjCJ9LCI5NzEwNDIyMzQiOnsiSUQiOjk3MTA0MjIzNCwiVmFsdWUiOiLQn9C+0LvQsNGA0YTQu9C40YEifSwiOTcxMDQyMjU2Ijp7IklEIjo5NzEwNDIyNTYsIlZhbHVlIjoi0KHQvtGA0L7Rh9C60LAifSwiOTcxMDQyMjU3Ijp7IklEIjo5NzEwNDIyNTcsIlZhbHVlIjoi0KHQvtGC0YsifSwiOTcxMDQyMzg3Ijp7IklEIjo5NzEwNDIzODcsIlZhbHVlIjoiR2VsYW5vdHMifSwiOTcxMDQ4ODI0Ijp7IklEIjo5NzEwNDg4MjQsIlZhbHVlIjoi0JLQsNGE0LXQu9GM0L3QvtC1INC/0L7Qu9C+0YLQvdC+In0sIjk3MTA2NzA4MiI6eyJJRCI6OTcxMDY3MDgyLCJWYWx1ZSI6ItCb0L7QtNC10L0ifSwiOTcxMDY4NTA5Ijp7IklEIjo5NzEwNjg1MDksIlZhbHVlIjoi0JrQvtGA0LTRg9GA0LAifSwiOTcxMDcyNjE3Ijp7IklEIjo5NzEwNzI2MTcsIlZhbHVlIjoi0KLQtdGB0LjQuyJ9LCI5NzEwNzk1MjUiOnsiSUQiOjk3MTA3OTUyNSwiVmFsdWUiOiLQodCw0L3QtNGA0LAifSwiOTcxMDk0NDQ2Ijp7IklEIjo5NzEwOTQ0NDYsIlZhbHVlIjoi0KjQsNGA0LTQvtC9In0sIjk3MTA5NzUwNyI6eyJJRCI6OTcxMDk3NTA3LCJWYWx1ZSI6ItCo0LXRgNGB0YLRjCDQu9Cw0LzRiyJ9LCI5NzEwOTc5MjIiOnsiSUQiOjk3MTA5NzkyMiwiVmFsdWUiOiLQodC+0LHQsNGH0YzRjyDRiNC10YDRgdGC0YwifSwiOTcxMTAxNzg1Ijp7IklEIjo5NzExMDE3ODUsIlZhbHVlIjoi0KTRg9GC0LXRgCDRgtGA0LXRhdC90LjRgtC60LAifSwiOTcxMTAyMzA2Ijp7IklEIjo5NzExMDIzMDYsIlZhbHVlIjoi0KHQstC10YLQu9Cw0Y8g0LrQvtC20LAifSwiOTcxMTAyMzA3Ijp7IklEIjo5NzExMDIzMDcsIlZhbHVlIjoi0KLQtdC80L3QsNGPINC60L7QttCwIn0sIjk3MTEwNDM0MSI6eyJJRCI6OTcxMTA0MzQxLCJWYWx1ZSI6ItCb0LDRgtC10LrRgSJ9LCI5NzExMjAzNTEiOnsiSUQiOjk3MTEyMDM1MSwiVmFsdWUiOiLQktC40YHQutC+0LfQvdGL0Lkg0YjQtdC70LoifSwiOTcxMTUzMTczIjp7IklEIjo5NzExNTMxNzMsIlZhbHVlIjoi0J/QtdC90YzQtSJ9LCI5NzExNTQ3MjAiOnsiSUQiOjk3MTE1NDcyMCwiVmFsdWUiOiLQodCw0YLQvtGA0LgifSwiOTcxMjAyOTM5Ijp7IklEIjo5NzEyMDI5MzksIlZhbHVlIjoi0JrQvtC20LAifSwiOTcxMjE2Mjc3Ijp7IklEIjo5NzEyMTYyNzcsIlZhbHVlIjoi0JrQvtC20LAg0LjRgdC60YPRgdGB0YLQstC10L3QvdCw0Y8g0LvQsNC60LjRgNC+0LLQsNC90L3QsNGPIn0sIjk3MTIyNDcyNyI6eyJJRCI6OTcxMjI0NzI3LCJWYWx1ZSI6ItCf0LjQutCw0YfRgyJ9LCI5NzEyOTQ0MjAiOnsiSUQiOjk3MTI5NDQyMCwiVmFsdWUiOiLQmtGA0LXQvy3RiNC40YTQvtC9In0sIjk3MTI5NjcwOCI6eyJJRCI6OTcxMjk2NzA4LCJWYWx1ZSI6ItCa0YPQv9GA0LAifSwiOTcxMzEwMDc3Ijp7IklEIjo5NzEzMTAwNzcsIlZhbHVlIjoi0KTRg9GC0LXRgCDQtNCy0YPRhdC90LjRgtC60LAifSwiOTcxMzExMzg2Ijp7IklEIjo5NzEzMTEzODYsIlZhbHVlIjoi0JTQvtCx0LHQuCJ9LCI5NzEzMTMxMjgiOnsiSUQiOjk3MTMxMzEyOCwiVmFsdWUiOiLQotGA0LjQutC+0YLQsNC2INC80LDRgdC70L4ifSwiOTcxMzYxNjI0Ijp7IklEIjo5NzEzNjE2MjQsIlZhbHVlIjoi0JrQvtC20LAg0L7Qu9C10L3RjyJ9LCI5NzEzNjY1MjEiOnsiSUQiOjk3MTM2NjUyMSwiVmFsdWUiOiJOb3J0ZXggQnJlYXRoYWJsZSJ9LCI5NzEzNjc2NjYiOnsiSUQiOjk3MTM2NzY2NiwiVmFsdWUiOiJUaGVybW8gR3VhcmQifSwiOTcxMzkxNDc3Ijp7IklEIjo5NzEzOTE0NzcsIlZhbHVlIjoi0JrQvtGE0LXQudC90LDRjyDQvdC40YLRjCJ9LCI5NzE0MDkzNTAiOnsiSUQiOjk3MTQwOTM1MCwiVmFsdWUiOiLQk9GA0LXRgtCwIn0sIjk3MTQyNTYwOSI6eyJJRCI6OTcxNDI1NjA5LCJWYWx1ZSI6ItCV0LLRgNC+0YTQsNGC0LjQvS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3NTEiOnRydWV9fSwiNDUwMSI6eyJJRCI6NDUwMSwiUGFyZW50SUQiOjAsIk5hbWUiOiIiLCJMb25nTmFtZSI6ItCh0YLQuNC70YwiLCJUeXBlIjoiU3RyaW5nIiwiSXNDb2xsZWN0aW9uIjp0cnVlLCJJc0NvbXBsZXgiOmZhbHNlLCJDb21wbGV4SUQiOjAsIklzUmVxdWlyZWQiOmZhbHNlLCJMb29rdXBEYXRhIjp7Ikxvb2t1cE5hbWUiOiIiLCJWYWx1ZXMiOnsiMjk3OTciOnsiSUQiOjI5Nzk3LCJWYWx1ZSI6ItCS0LXRh9C10YDQvdC40LkifSwiMjk3OTgiOnsiSUQiOjI5Nzk4LCJWYWx1ZSI6ItCS0LjQvdGC0LDQttC90YvQuSJ9LCIyOTc5OSI6eyJJRCI6Mjk3OTksIlZhbHVlIjoi0JTQvtC80LDRiNC90LjQuSJ9LCIyOTgwMCI6eyJJRCI6Mjk4MDAsIlZhbHVlIjoi0JrQu9Cw0YHRgdC40YfQtdGB0LrQuNC5In0sIjI5ODAxIjp7IklEIjoyOTgwMSwiVmFsdWUiOiLQn9C70Y/QttC90YvQuSJ9LCIyOTgwMiI6eyJJRCI6Mjk4MDIsIlZhbHVlIjoi0J/QvtCy0YHQtdC00L3QtdCy0L3Ri9C5In0sIjI5ODAzIjp7IklEIjoyOTgwMywiVmFsdWUiOiLQodCy0LDQtNC10LHQvdGL0LkifSwiMjk4MDQiOnsiSUQiOjI5ODA0LCJWYWx1ZSI6ItCh0L/QvtGA0YLQuNCy0L3Ri9C5In0sIjI5ODA1Ijp7IklEIjoyOTgwNSwiVmFsdWUiOiLQqNC60L7Qu9CwIn0sIjI5ODA2Ijp7IklEIjoyOTgwNiwiVmFsdWUiOiLQn9GA0LDQt9C00L3QuNGH0L3Ri9C5In0sIjMxMjg4NzQ1OCI6eyJJRCI6MzEyODg3NDU4LCJWYWx1ZSI6ItCU0LXQu9C+0LLQvtC5In0sIjk3MDYyMzU2MiI6eyJJRCI6OTcwNjIzNTYyLCJWYWx1ZSI6ItCa0L7QutGC0LXQudC70YzQvdGL0LkifSwiOTcwODYyNDEwIjp7IklEIjo5NzA4NjI0MTAsIlZhbHVlIjoi0JLQvtGB0YLQvtGH0L3Ri9C5In0sIjk3MTEzNDIxNCI6eyJJRCI6OTcxMTM0MjE0LCJWYWx1ZSI6ItCh0LvQsNCy0Y/QvdGB0LrQuNC5In0sIjk3MTMxNTIyMyI6eyJJRCI6OTcxMzE1MjIzLCJWYWx1ZSI6ItCR0L7Rhd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c1MSI6dHJ1ZX19LCI0NTAzIjp7IklEIjo0NTAzLCJQYXJlbnRJRCI6MCwiTmFtZSI6IiIsIkxvbmdOYW1lIjoi0JrQvtC70LvQtdC60YbQuNGPIiwiVHlwZSI6IlN0cmluZyIsIklzQ29sbGVjdGlvbiI6ZmFsc2UsIklzQ29tcGxleCI6ZmFsc2UsIkNvbXBsZXhJRCI6MCwiSXNSZXF1aXJlZCI6ZmFsc2UsIkxvb2t1cERhdGEiOnsiTG9va3VwTmFtZSI6IiIsIlZhbHVlcyI6eyIzOTExNiI6eyJJRCI6MzkxMTYsIlZhbHVlIjoi0JHQsNC30L7QstCw0Y8g0LrQvtC70LvQtdC60YbQuNGPIn0sIjM5MTE3Ijp7IklEIjozOTExNywiVmFsdWUiOiLQktC10YHQvdCwLdC70LXRgtC+IDIwMTgifSwiMzkxMjAiOnsiSUQiOjM5MTIwLCJWYWx1ZSI6ItCe0YHQtdC90Ywt0LfQuNC80LAgMjAxOCJ9LCI5Mzg2MzQ1OSI6eyJJRCI6OTM4NjM0NTksIlZhbHVlIjoi0JLQtdGB0L3QsC3Qu9C10YLQviAyMDE5In0sIjkzODYzNDYwIjp7IklEIjo5Mzg2MzQ2MCwiVmFsdWUiOiLQntGB0LXQvdGMLdC30LjQvNCwIDIwMTkifSwiOTcwNTg1NDUzIjp7IklEIjo5NzA1ODU0NTMsIlZhbHVlIjoi0JLQtdGB0L3QsC3Qu9C10YLQviAyMDIwIn0sIjk3MDU4NTQ1NCI6eyJJRCI6OTcwNTg1NDU0LCJWYWx1ZSI6ItCe0YHQtdC90Ywt0LfQuNC80LAgMjAyMCJ9LCI5NzA4Njc2NDkiOnsiSUQiOjk3MDg2NzY0OSwiVmFsdWUiOiLQktC10YHQvdCwLdC70LXRgtC+IDIwMjEifSwiOTcwOTQyMzY1Ijp7IklEIjo5NzA5NDIzNjUsIlZhbHVlIjoi0J7RgdC10L3RjC3Qt9C40LzQsCAyMDIxIn0sIjk3MTAzOTU2NCI6eyJJRCI6OTcxMDM5NTY0LCJWYWx1ZSI6ItCo0LrQvtC70LAgMjAyMSJ9LCI5NzEwODI3NjgiOnsiSUQiOjk3MTA4Mjc2OCwiVmFsdWUiOiLQktC10YHQvdCwLdC70LXRgtC+IDIwMjIifSwiOTcxMjE4NjIxIjp7IklEIjo5NzEyMTg2MjEsIlZhbHVlIjoi0J7RgdC10L3RjC3Qt9C40LzQsCAyMDIyIn0sIjk3MTI4NDA4NyI6eyJJRCI6OTcxMjg0MDg3LCJWYWx1ZSI6ItCo0LrQvtC70LAgMjAyMiJ9LCI5NzE0MDM1MzUiOnsiSUQiOjk3MTQwMzUzNSwiVmFsdWUiOiLQktC10YHQvdCwLdC70LXRgtC+IDIwMjMifX0sIlZhbHVlc09yZGVyIjoiIn0sIk1vZGVsTWF0Y2hpbmciOmZhbHNlLCJMYWJlbCI6eyJWYWx1ZSI6ItCa0L7Qu9C70LXQutGG0LjRjyAtINGB0LXRgNC40Y8g0LzQvtC00LXQu9C10LksINC/0YDQuNGD0YDQvtGH0LXQvdC90LDRjyDQuiDRgdC10LfQvtC90YMg0L/RgNC+0LTQsNC20LguXFxu0J/QtdGA0LXRhdC+0LTRj9GJ0LDRjyDQvNC+0LTQtdC70YwgLdGC0L7QstCw0YAsINC60L7RgtC+0YDRi9C5INCy0YHQtdCz0LTQsCDQtNC+0YHRgtGD0L/QtdC9INC6INC/0L7QtNGB0L7RgNGC0LjRgNC+0LLQutC1INC90LAg0YHQutC70LDQtNC1LCDQtNC+0YHRgtGD0L/QvdC+0YHRgtGMINC00LvRjyDQutC70LjQtdC90YLQvtCyIDg1JS4gIiwiVXJsIjoiIn0sIkRpc3BsYXlUeXBlIjoiIiwiSGludEtleSI6IiIsIklzQXNwZWN0IjpmYWxzZSwiSXNPdmVyc2l6ZWQiOmZhbHNlLCJDYXRlZ29yeUlEcyI6eyI0MTc3Nzc1MSI6dHJ1ZX19LCI0NTA2Ijp7IklEIjo0NTA2LCJQYXJlbnRJRCI6MCwiTmFtZSI6IiIsIkxvbmdOYW1lIjoi0KDQvtGB0YIg0LzQvtC00LXQu9C4INC90LAg0YTQvtGC0L4iLCJUeXBlIjoiU3RyaW5nIiwiSXNDb2xsZWN0aW9uIjpmYWxzZSwiSXNDb21wbGV4IjpmYWxzZSwiQ29tcGxleElEIjowLCJJc1JlcXVpcmVkIjpmYWxzZSwiTG9va3VwRGF0YSI6eyJMb29rdXBOYW1lIjoiIiwiVmFsdWVzIjp7IjIzODM5NzcwNiI6eyJJRCI6MjM4Mzk3NzA2LCJWYWx1ZSI6IjE0MCDRgdC8In0sIjI3NzUxNTE2OSI6eyJJRCI6Mjc3NTE1MTY5LCJWYWx1ZSI6IjE4MSDRgdC8In0sIjM0NjQzIjp7IklEIjozNDY0MywiVmFsdWUiOiIxNzAg0YHQvCJ9LCIzNDY0NCI6eyJJRCI6MzQ2NDQsIlZhbHVlIjoiMTczINGB0LwifSwiMzQ2NDUiOnsiSUQiOjM0NjQ1LCJWYWx1ZSI6IjE3NSDRgdC8In0sIjM0NjQ2Ijp7IklEIjozNDY0NiwiVmFsdWUiOiIxODAg0YHQvCJ9LCIzNDY0NyI6eyJJRCI6MzQ2NDcsIlZhbHVlIjoiMTg1INGB0LwifSwiMzQ2NDgiOnsiSUQiOjM0NjQ4LCJWYWx1ZSI6IjE4OSDRgdC8In0sIjM0NjQ5Ijp7IklEIjozNDY0OSwiVmFsdWUiOiIxOTAg0YHQvCJ9LCIzNDY1MCI6eyJJRCI6MzQ2NTAsIlZhbHVlIjoiMTY0INGB0LwifSwiMzQ2NTEiOnsiSUQiOjM0NjUxLCJWYWx1ZSI6IjE1NyDRgdC8In0sIjM0NjUyIjp7IklEIjozNDY1MiwiVmFsdWUiOiIxMjgg0YHQvCJ9LCIzNDY1MyI6eyJJRCI6MzQ2NTMsIlZhbHVlIjoiMTgzINGB0LwifSwiMzQ2NTQiOnsiSUQiOjM0NjU0LCJWYWx1ZSI6IjE3NCDRgdC8In0sIjM0NjU1Ijp7IklEIjozNDY1NSwiVmFsdWUiOiIxODIg0YHQvCJ9LCIzNDY1NiI6eyJJRCI6MzQ2NTYsIlZhbHVlIjoiMTc3INGB0LwifSwiMzQ2NTciOnsiSUQiOjM0NjU3LCJWYWx1ZSI6IjE5MiDRgdC8In0sIjM0NjU4Ijp7IklEIjozNDY1OCwiVmFsdWUiOiIxMzEg0YHQvCJ9LCIzNDY1OSI6eyJJRCI6MzQ2NTksIlZhbHVlIjoiMTIyINGB0LwifSwiMzQ2NjAiOnsiSUQiOjM0NjYwLCJWYWx1ZSI6IjEzOCDRgdC8In0sIjk3MDU4OTQ2NiI6eyJJRCI6OTcwNTg5NDY2LCJWYWx1ZSI6IjE3OCDRgdC8In0sIjk3MDg3MTg4NyI6eyJJRCI6OTcwODcxODg3LCJWYWx1ZSI6IjEzOSDRgdC8In0sIjk3MDg3MTg4OCI6eyJJRCI6OTcwODcxODg4LCJWYWx1ZSI6IjE0MyDRgdC8In0sIjk3MDg3MTg4OSI6eyJJRCI6OTcwODcxODg5LCJWYWx1ZSI6IjExNCDRgdC8In0sIjk3MDg3MTg5MCI6eyJJRCI6OTcwODcxODkwLCJWYWx1ZSI6IjExNiDRgdC8In0sIjk3MDg3MTg5MSI6eyJJRCI6OTcwODcxODkxLCJWYWx1ZSI6IjEzNCDRgdC8In0sIjk3MDg3MTg5MiI6eyJJRCI6OTcwODcxODkyLCJWYWx1ZSI6IjE1MiDRgdC8In0sIjk3MDg4OTg0MiI6eyJJRCI6OTcwODg5ODQyLCJWYWx1ZSI6IjE3MiDRgdC8In0sIjk3MDg4OTg0MyI6eyJJRCI6OTcwODg5ODQzLCJWYWx1ZSI6IjE3NiDRgdC8In0sIjk3MDk0MTk5NiI6eyJJRCI6OTcwOTQxOTk2LCJWYWx1ZSI6IjE2NyDRgdC8In0sIjk3MDk0ODk5NyI6eyJJRCI6OTcwOTQ4OTk3LCJWYWx1ZSI6IjE4NiDRgdC8In0sIjk3MDk1NjYwMSI6eyJJRCI6OTcwOTU2NjAxLCJWYWx1ZSI6IjE3OSDRgdC8In0sIjk3MDk1NjYwMiI6eyJJRCI6OTcwOTU2NjAyLCJWYWx1ZSI6IjE4NyDRgdC8In0sIjk3MDk3NjI3MSI6eyJJRCI6OTcwOTc2MjcxLCJWYWx1ZSI6IjE2OCDRgdC8In0sIjk3MDk4NDQ4NSI6eyJJRCI6OTcwOTg0NDg1LCJWYWx1ZSI6IjE2MSDRgdC8In0sIjk3MTAwOTYyMiI6eyJJRCI6OTcxMDA5NjIyLCJWYWx1ZSI6IjE2NSDRgdC8In0sIjk3MTAxMzQ3MCI6eyJJRCI6OTcxMDEzNDcwLCJWYWx1ZSI6IjEyNCDRgdC8In0sIjk3MTAxMzQ3MSI6eyJJRCI6OTcxMDEzNDcxLCJWYWx1ZSI6IjE1MCDRgdC8In0sIjk3MTA3ODMwMiI6eyJJRCI6OTcxMDc4MzAyLCJWYWx1ZSI6IjEyNiDRgdC8In0sIjk3MTA4Mjc1NCI6eyJJRCI6OTcxMDgyNzU0LCJWYWx1ZSI6IjE2NiDRgdC8In0sIjk3MTEwODcwOSI6eyJJRCI6OTcxMTA4NzA5LCJWYWx1ZSI6Iu+7vzExMCDRgdC8In0sIjk3MTEwODcxMCI6eyJJRCI6OTcxMTA4NzEwLCJWYWx1ZSI6IjExMSDRgdC8In0sIjk3MTEwODcxMSI6eyJJRCI6OTcxMTA4NzExLCJWYWx1ZSI6IjExMiDRgdC8In0sIjk3MTEwODcxMiI6eyJJRCI6OTcxMTA4NzEyLCJWYWx1ZSI6IjExMyDRgdC8In0sIjk3MTEwODcxMyI6eyJJRCI6OTcxMTA4NzEzLCJWYWx1ZSI6IjExNSDRgdC8In0sIjk3MTEwODcxNCI6eyJJRCI6OTcxMTA4NzE0LCJWYWx1ZSI6IjExNyDRgdC8In0sIjk3MTEwODcxNSI6eyJJRCI6OTcxMTA4NzE1LCJWYWx1ZSI6IjExOCDRgdC8In0sIjk3MTEwODcxNiI6eyJJRCI6OTcxMTA4NzE2LCJWYWx1ZSI6IjExOSDRgdC8In0sIjk3MTEwODcxNyI6eyJJRCI6OTcxMTA4NzE3LCJWYWx1ZSI6IjEyMCDRgdC8In0sIjk3MTEwODcxOCI6eyJJRCI6OTcxMTA4NzE4LCJWYWx1ZSI6IjEyMSDRgdC8In0sIjk3MTEwODcxOSI6eyJJRCI6OTcxMTA4NzE5LCJWYWx1ZSI6IjEyMyDRgdC8In0sIjk3MTEwODcyMCI6eyJJRCI6OTcxMTA4NzIwLCJWYWx1ZSI6IjEyNSDRgdC8In0sIjk3MTEwODcyMSI6eyJJRCI6OTcxMTA4NzIxLCJWYWx1ZSI6IjEyNyDRgdC8In0sIjk3MTEwODcyMiI6eyJJRCI6OTcxMTA4NzIyLCJWYWx1ZSI6IjEyOSDRgdC8In0sIjk3MTEwODcyMyI6eyJJRCI6OTcxMTA4NzIzLCJWYWx1ZSI6IjEzMCDRgdC8In0sIjk3MTEwODcyNCI6eyJJRCI6OTcxMTA4NzI0LCJWYWx1ZSI6IjEzMiDRgdC8In0sIjk3MTEwODcyNSI6eyJJRCI6OTcxMTA4NzI1LCJWYWx1ZSI6IjEzMyDRgdC8In0sIjk3MTEwODcyNiI6eyJJRCI6OTcxMTA4NzI2LCJWYWx1ZSI6IjEzNSDRgdC8In0sIjk3MTEwODcyNyI6eyJJRCI6OTcxMTA4NzI3LCJWYWx1ZSI6IjEzNiDRgdC8In0sIjk3MTEwODcyOCI6eyJJRCI6OTcxMTA4NzI4LCJWYWx1ZSI6IjEzNyDRgdC8In0sIjk3MTEwODcyOSI6eyJJRCI6OTcxMTA4NzI5LCJWYWx1ZSI6IjE0MSDRgdC8In0sIjk3MTEwODczMCI6eyJJRCI6OTcxMTA4NzMwLCJWYWx1ZSI6IjE0MiDRgdC8In0sIjk3MTEwODczMSI6eyJJRCI6OTcxMTA4NzMxLCJWYWx1ZSI6IjE0NCDRgdC8In0sIjk3MTEwODczMiI6eyJJRCI6OTcxMTA4NzMyLCJWYWx1ZSI6IjE0NSDRgdC8In0sIjk3MTEwODczMyI6eyJJRCI6OTcxMTA4NzMzLCJWYWx1ZSI6IjE0NiDRgdC8In0sIjk3MTEwODczNCI6eyJJRCI6OTcxMTA4NzM0LCJWYWx1ZSI6IjE0NyDRgdC8In0sIjk3MTEwODczNSI6eyJJRCI6OTcxMTA4NzM1LCJWYWx1ZSI6IjE0OCDRgdC8In0sIjk3MTEwODczNiI6eyJJRCI6OTcxMTA4NzM2LCJWYWx1ZSI6IjE0OSDRgdC8In0sIjk3MTEwODczNyI6eyJJRCI6OTcxMTA4NzM3LCJWYWx1ZSI6IjE1MSDRgdC8In0sIjk3MTEwODczOCI6eyJJRCI6OTcxMTA4NzM4LCJWYWx1ZSI6IjE1MyDRgdC8In0sIjk3MTEwODczOSI6eyJJRCI6OTcxMTA4NzM5LCJWYWx1ZSI6IjE1NCDRgdC8In0sIjk3MTEwODc0MCI6eyJJRCI6OTcxMTA4NzQwLCJWYWx1ZSI6IjE1NSDRgdC8In0sIjk3MTEwODc0MSI6eyJJRCI6OTcxMTA4NzQxLCJWYWx1ZSI6IjE1NiDRgdC8In0sIjk3MTEwODc0MiI6eyJJRCI6OTcxMTA4NzQyLCJWYWx1ZSI6IjE1OCDRgdC8In0sIjk3MTEwODc0MyI6eyJJRCI6OTcxMTA4NzQzLCJWYWx1ZSI6IjE1OSDRgdC8In0sIjk3MTEwODc0NCI6eyJJRCI6OTcxMTA4NzQ0LCJWYWx1ZSI6IjE2MCDRgdC8In0sIjk3MTEwODc0NSI6eyJJRCI6OTcxMTA4NzQ1LCJWYWx1ZSI6IjE2MiDRgdC8In0sIjk3MTEwODc0NiI6eyJJRCI6OTcxMTA4NzQ2LCJWYWx1ZSI6IjE2MyDRgdC8In0sIjk3MTEwODc0NyI6eyJJRCI6OTcxMTA4NzQ3LCJWYWx1ZSI6IjE2OSDRgdC8In0sIjk3MTEwODc0OCI6eyJJRCI6OTcxMTA4NzQ4LCJWYWx1ZSI6IjE3MSDRgdC8In0sIjk3MTEwODc0OSI6eyJJRCI6OTcxMTA4NzQ5LCJWYWx1ZSI6IjE4NCDRgdC8In0sIjk3MTEwODc1MCI6eyJJRCI6OTcxMTA4NzUwLCJWYWx1ZSI6IjE4OCDRgdC8In0sIjk3MTEwODc1MSI6eyJJRCI6OTcxMTA4NzUxLCJWYWx1ZSI6IjE5MSDRgdC8In0sIjk3MTEwODc1MiI6eyJJRCI6OTcxMTA4NzUyLCJWYWx1ZSI6IjE5MyDRgdC8In0sIjk3MTEwODc1MyI6eyJJRCI6OTcxMTA4NzUzLCJWYWx1ZSI6IjE5NCDRgdC8In0sIjk3MTEwODc1NCI6eyJJRCI6OTcxMTA4NzU0LCJWYWx1ZSI6IjE5NSDRgdC8In0sIjk3MTEwODc1NSI6eyJJRCI6OTcxMTA4NzU1LCJWYWx1ZSI6IjE5NiDRgdC8In0sIjk3MTEwODc1NiI6eyJJRCI6OTcxMTA4NzU2LCJWYWx1ZSI6IjE5NyDRgdC8In0sIjk3MTEwODc1NyI6eyJJRCI6OTcxMTA4NzU3LCJWYWx1ZSI6IjE5OCDRgdC8In0sIjk3MTEwODc1OCI6eyJJRCI6OTcxMTA4NzU4LCJWYWx1ZSI6IjE5OSDRgdC8In0sIjk3MTEwODc1OSI6eyJJRCI6OTcxMTA4NzU5LCJWYWx1ZSI6IjIwMCDRgdC8In0sIjk3MTEwODc2MCI6eyJJRCI6OTcxMTA4NzYwLCJWYWx1ZSI6IjIwMSDRgdC8In0sIjk3MTEwODc2MSI6eyJJRCI6OTcxMTA4NzYxLCJWYWx1ZSI6IjIwMiDRgdC8In0sIjk3MTEwODc2MiI6eyJJRCI6OTcxMTA4NzYyLCJWYWx1ZSI6IjIwMyDRgdC8In0sIjk3MTEwODc2MyI6eyJJRCI6OTcxMTA4NzYzLCJWYWx1ZSI6IjIwNCDRgdC8In0sIjk3MTEwODc2NCI6eyJJRCI6OTcxMTA4NzY0LCJWYWx1ZSI6IjIwNSDRgdC8In0sIjk3MTEwODc2NSI6eyJJRCI6OTcxMTA4NzY1LCJWYWx1ZSI6IjIwNiDRgdC8In0sIjk3MTEwODc2NiI6eyJJRCI6OTcxMTA4NzY2LCJWYWx1ZSI6IjIwNyDRgdC8In0sIjk3MTEwODc2NyI6eyJJRCI6OTcxMTA4NzY3LCJWYWx1ZSI6IjIwOCDRgdC8In0sIjk3MTEwODc2OCI6eyJJRCI6OTcxMTA4NzY4LCJWYWx1ZSI6IjIwOSDRgdC8In0sIjk3MTEwODc2OSI6eyJJRCI6OTcxMTA4NzY5LCJWYWx1ZSI6IjIxMCDRgdC8In0sIjk3MTEwOTE4OCI6eyJJRCI6OTcxMTA5MTg4LCJWYWx1ZSI6IjIxMiDRgdC8In0sIjk3MTEwOTE4OSI6eyJJRCI6OTcxMTA5MTg5LCJWYWx1ZSI6IjIxMSDRgdC8In0sIjk3MTI4NzI2MSI6eyJJRCI6OTcxMjg3MjYxLCJWYWx1ZSI6IjYwINGB0LwifSwiOTcxMjg3MjYyIjp7IklEIjo5NzEyODcyNjIsIlZhbHVlIjoiNjEg0YHQvCJ9LCI5NzEyODcyNjMiOnsiSUQiOjk3MTI4NzI2MywiVmFsdWUiOiI2MiDRgdC8In0sIjk3MTI4NzI2NCI6eyJJRCI6OTcxMjg3MjY0LCJWYWx1ZSI6IjYzINGB0LwifSwiOTcxMjg3MjY1Ijp7IklEIjo5NzEyODcyNjUsIlZhbHVlIjoiNjQg0YHQvCJ9LCI5NzEyODcyNjYiOnsiSUQiOjk3MTI4NzI2NiwiVmFsdWUiOiI2NSDRgdC8In0sIjk3MTI4NzI2NyI6eyJJRCI6OTcxMjg3MjY3LCJWYWx1ZSI6IjY2INGB0LwifSwiOTcxMjg3MjY4Ijp7IklEIjo5NzEyODcyNjgsIlZhbHVlIjoiNjcg0YHQvCJ9LCI5NzEyODcyNjkiOnsiSUQiOjk3MTI4NzI2OSwiVmFsdWUiOiI2OCDRgdC8In0sIjk3MTI4NzI3MCI6eyJJRCI6OTcxMjg3MjcwLCJWYWx1ZSI6IjY5INGB0LwifSwiOTcxMjg3MjcxIjp7IklEIjo5NzEyODcyNzEsIlZhbHVlIjoiNzAg0YHQvCJ9LCI5NzEyODcyNzIiOnsiSUQiOjk3MTI4NzI3MiwiVmFsdWUiOiI3MSDRgdC8In0sIjk3MTI4NzI3MyI6eyJJRCI6OTcxMjg3MjczLCJWYWx1ZSI6IjcyINGB0LwifSwiOTcxMjg3Mjc0Ijp7IklEIjo5NzEyODcyNzQsIlZhbHVlIjoiNzMg0YHQvCJ9LCI5NzEyODcyNzUiOnsiSUQiOjk3MTI4NzI3NSwiVmFsdWUiOiI3NCDRgdC8In0sIjk3MTI4NzI3NiI6eyJJRCI6OTcxMjg3Mjc2LCJWYWx1ZSI6Ijc1INGB0LwifSwiOTcxMjg3Mjc3Ijp7IklEIjo5NzEyODcyNzcsIlZhbHVlIjoiNzYg0YHQvCJ9LCI5NzEyODcyNzgiOnsiSUQiOjk3MTI4NzI3OCwiVmFsdWUiOiI3NyDRgdC8In0sIjk3MTI4NzI3OSI6eyJJRCI6OTcxMjg3Mjc5LCJWYWx1ZSI6Ijc4INGB0LwifSwiOTcxMjg3MjgwIjp7IklEIjo5NzEyODcyODAsIlZhbHVlIjoiNzkg0YHQvCJ9LCI5NzEyODcyODEiOnsiSUQiOjk3MTI4NzI4MSwiVmFsdWUiOiI4MCDRgdC8In0sIjk3MTI4NzI4MiI6eyJJRCI6OTcxMjg3MjgyLCJWYWx1ZSI6IjgxINGB0LwifSwiOTcxMjg3MjgzIjp7IklEIjo5NzEyODcyODMsIlZhbHVlIjoiODIg0YHQvCJ9LCI5NzEyODcyODQiOnsiSUQiOjk3MTI4NzI4NCwiVmFsdWUiOiI4MyDRgdC8In0sIjk3MTI4NzI4NSI6eyJJRCI6OTcxMjg3Mjg1LCJWYWx1ZSI6Ijg0INGB0LwifSwiOTcxMjg3Mjg2Ijp7IklEIjo5NzEyODcyODYsIlZhbHVlIjoiODUg0YHQvCJ9LCI5NzEyODcyODciOnsiSUQiOjk3MTI4NzI4NywiVmFsdWUiOiI4NiDRgdC8In0sIjk3MTI4NzI4OCI6eyJJRCI6OTcxMjg3Mjg4LCJWYWx1ZSI6Ijg3INGB0LwifSwiOTcxMjg3Mjg5Ijp7IklEIjo5NzEyODcyODksIlZhbHVlIjoiODgg0YHQvCJ9LCI5NzEyODcyOTAiOnsiSUQiOjk3MTI4NzI5MCwiVmFsdWUiOiI4OSDRgdC8In0sIjk3MTI4NzI5MSI6eyJJRCI6OTcxMjg3MjkxLCJWYWx1ZSI6IjkwINGB0LwifSwiOTcxMjg3MjkyIjp7IklEIjo5NzEyODcyOTIsIlZhbHVlIjoiOTEg0YHQvCJ9LCI5NzEyODcyOTMiOnsiSUQiOjk3MTI4NzI5MywiVmFsdWUiOiI5MiDRgdC8In0sIjk3MTI4NzI5NCI6eyJJRCI6OTcxMjg3Mjk0LCJWYWx1ZSI6IjkzINGB0LwifSwiOTcxMjg3Mjk1Ijp7IklEIjo5NzEyODcyOTUsIlZhbHVlIjoiOTQg0YHQvCJ9LCI5NzEyODcyOTYiOnsiSUQiOjk3MTI4NzI5NiwiVmFsdWUiOiI5NSDRgdC8In0sIjk3MTI4NzI5NyI6eyJJRCI6OTcxMjg3Mjk3LCJWYWx1ZSI6Ijk2INGB0LwifSwiOTcxMjg3Mjk4Ijp7IklEIjo5NzEyODcyOTgsIlZhbHVlIjoiOTcg0YHQvCJ9LCI5NzEyODcyOTkiOnsiSUQiOjk3MTI4NzI5OSwiVmFsdWUiOiI5OCDRgdC8In0sIjk3MTI4NzMwMCI6eyJJRCI6OTcxMjg3MzAwLCJWYWx1ZSI6Ijk5INGB0LwifSwiOTcxMjg3MzAxIjp7IklEIjo5NzEyODczMDEsIlZhbHVlIjoiMTAwINGB0LwifSwiOTcxMjg3MzAyIjp7IklEIjo5NzEyODczMDIsIlZhbHVlIjoiMTAxINGB0LwifSwiOTcxMjg3MzAzIjp7IklEIjo5NzEyODczMDMsIlZhbHVlIjoiMTAyINGB0LwifSwiOTcxMjg3MzA0Ijp7IklEIjo5NzEyODczMDQsIlZhbHVlIjoiMTAzINGB0LwifSwiOTcxMjg3MzA1Ijp7IklEIjo5NzEyODczMDUsIlZhbHVlIjoiMTA0INGB0LwifSwiOTcxMjg3MzA2Ijp7IklEIjo5NzEyODczMDYsIlZhbHVlIjoiMTA1INGB0LwifSwiOTcxMjg3MzA3Ijp7IklEIjo5NzEyODczMDcsIlZhbHVlIjoiMTA2INGB0LwifSwiOTcxMjg3MzA4Ijp7IklEIjo5NzEyODczMDgsIlZhbHVlIjoiMTA3INGB0LwifSwiOTcxMjg3MzA5Ijp7IklEIjo5NzEyODczMDksIlZhbHVlIjoiMTA4INGB0LwifSwiOTcxMjg3MzEwIjp7IklEIjo5NzEyODczMTAsIlZhbHVlIjoiMTA5INGB0LwifSwiOTcxMjk1Njk3Ijp7IklEIjo5NzEyOTU2OTcsIlZhbHVlIjoiNTMg0YHQv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c1MSI6dHJ1ZX19LCI0NTA4Ijp7IklEIjo0NTA4LCJQYXJlbnRJRCI6MCwiTmFtZSI6IiIsIkxvbmdOYW1lIjoi0KDQsNC30LzQtdGAINGC0L7QstCw0YDQsCDQvdCwINGE0L7RgtC+IiwiVHlwZSI6IlN0cmluZyIsIklzQ29sbGVjdGlvbiI6ZmFsc2UsIklzQ29tcGxleCI6ZmFsc2UsIkNvbXBsZXhJRCI6MCwiSXNSZXF1aXJlZCI6ZmFsc2UsIkxvb2t1cERhdGEiOnsiTG9va3VwTmFtZSI6IiIsIlZhbHVlcyI6eyIzOTM3MSI6eyJJRCI6MzkzNzEsIlZhbHVlIjoiNDAtNDIifSwiMzkzNzIiOnsiSUQiOjM5MzcyLCJWYWx1ZSI6IjQyIn0sIjM5MzczIjp7IklEIjozOTM3MywiVmFsdWUiOiI0NCJ9LCIzOTM3NCI6eyJJRCI6MzkzNzQsIlZhbHVlIjoiNDgifSwiMzkzNzUiOnsiSUQiOjM5Mzc1LCJWYWx1ZSI6IjUwIn0sIjM5Mzc2Ijp7IklEIjozOTM3NiwiVmFsdWUiOiI1MC01MiJ9LCIzOTM3NyI6eyJJRCI6MzkzNzcsIlZhbHVlIjoiMTM0LTE0MCJ9LCIzOTM3OCI6eyJJRCI6MzkzNzgsIlZhbHVlIjoiMTIyIn0sIjM5Mzc5Ijp7IklEIjozOTM3OSwiVmFsdWUiOiIxMjgtMTM0In0sIjM5MzgwIjp7IklEIjozOTM4MCwiVmFsdWUiOiI0OC01MCJ9LCIzOTM4MSI6eyJJRCI6MzkzODEsIlZhbHVlIjoiNTItNTQifSwiMzkzODIiOnsiSUQiOjM5MzgyLCJWYWx1ZSI6IjEyOCJ9LCI5NzA1ODM1MTgiOnsiSUQiOjk3MDU4MzUxOCwiVmFsdWUiOiI0NiJ9LCI5NzA1ODUyMjUiOnsiSUQiOjk3MDU4NTIyNSwiVmFsdWUiOiI1MiJ9LCI5NzA3Mjk4NzYiOnsiSUQiOjk3MDcyOTg3NiwiVmFsdWUiOiI2MCJ9LCI5NzA3Mjk4NzciOnsiSUQiOjk3MDcyOTg3NywiVmFsdWUiOiI2MiJ9LCI5NzA3Mjk4NzgiOnsiSUQiOjk3MDcyOTg3OCwiVmFsdWUiOiI2NCJ9LCI5NzA5NDgzNjAiOnsiSUQiOjk3MDk0ODM2MCwiVmFsdWUiOiI1NiJ9LCI5NzA5NTIyNjQiOnsiSUQiOjk3MDk1MjI2NCwiVmFsdWUiOiI1OCJ9LCI5NzA5OTEwMjciOnsiSUQiOjk3MDk5MTAyNywiVmFsdWUiOiI1NCJ9LCI5NzEwMTQ5MjIiOnsiSUQiOjk3MTAxNDkyMiwiVmFsdWUiOiIxNDYtMTUyIn0sIjk3MTA0MzMzMyI6eyJJRCI6OTcxMDQzMzMzLCJWYWx1ZSI6IjQwIn0sIjk3MTEyNDYxMiI6eyJJRCI6OTcxMTI0NjEyLCJWYWx1ZSI6IjExNi0xMjIifSwiOTcxMTI1Nzc0Ijp7IklEIjo5NzExMjU3NzQsIlZhbHVlIjoiMzYifSwiOTcxMTI1Nzc1Ijp7IklEIjo5NzExMjU3NzUsIlZhbHVlIjoiMzgifSwiOTcxMTI1Nzc2Ijp7IklEIjo5NzExMjU3NzYsIlZhbHVlIjoiNjYifSwiOTcxMTI1Nzc3Ijp7IklEIjo5NzExMjU3NzcsIlZhbHVlIjoiNjgifSwiOTcxMTI1Nzc4Ijp7IklEIjo5NzExMjU3NzgsIlZhbHVlIjoiNzAifSwiOTcxMTI1Nzc5Ijp7IklEIjo5NzExMjU3NzksIlZhbHVlIjoiNzIifSwiOTcxMTI1NzgwIjp7IklEIjo5NzExMjU3ODAsIlZhbHVlIjoiNzQifSwiOTcxMTI1NzgxIjp7IklEIjo5NzExMjU3ODEsIlZhbHVlIjoiNzYifSwiOTcxMTI1NzgyIjp7IklEIjo5NzExMjU3ODIsIlZhbHVlIjoiNzgifSwiOTcxMTI1NzgzIjp7IklEIjo5NzExMjU3ODMsIlZhbHVlIjoiODAifSwiOTcxMTI1Nzg0Ijp7IklEIjo5NzExMjU3ODQsIlZhbHVlIjoiODIifSwiOTcxMTI1Nzg1Ijp7IklEIjo5NzExMjU3ODUsIlZhbHVlIjoiODYifSwiOTcxMTI1Nzg2Ijp7IklEIjo5NzExMjU3ODYsIlZhbHVlIjoiOTIifSwiOTcxMTI1Nzg3Ijp7IklEIjo5NzExMjU3ODcsIlZhbHVlIjoiOTgifSwiOTcxMTI1Nzg4Ijp7IklEIjo5NzExMjU3ODgsIlZhbHVlIjoiMTA0In0sIjk3MTEyNTc4OSI6eyJJRCI6OTcxMTI1Nzg5LCJWYWx1ZSI6IjExMCJ9LCI5NzExMjU3OTAiOnsiSUQiOjk3MTEyNTc5MCwiVmFsdWUiOiIxMTYifSwiOTcxMTI1NzkxIjp7IklEIjo5NzExMjU3OTEsIlZhbHVlIjoiMTM0In0sIjk3MTEyNTc5MiI6eyJJRCI6OTcxMTI1NzkyLCJWYWx1ZSI6IjE0MCJ9LCI5NzExMjU3OTMiOnsiSUQiOjk3MTEyNTc5MywiVmFsdWUiOiIxNDYifSwiOTcxMTI1Nzk0Ijp7IklEIjo5NzExMjU3OTQsIlZhbHVlIjoiMTUyIn0sIjk3MTEyNTc5NSI6eyJJRCI6OTcxMTI1Nzk1LCJWYWx1ZSI6IjE1OCJ9LCI5NzExMjU3OTYiOnsiSUQiOjk3MTEyNTc5NiwiVmFsdWUiOiIxNjQifSwiOTcxMTI1Nzk3Ijp7IklEIjo5NzExMjU3OTcsIlZhbHVlIjoiMTcwIn0sIjk3MTIyMDAzNyI6eyJJRCI6OTcxMjIwMDM3LCJWYWx1ZSI6IjY1QSJ9LCI5NzEyMjAwMzgiOnsiSUQiOjk3MTIyMDAzOCwiVmFsdWUiOiI3MEEifSwiOTcxMjIwMDM5Ijp7IklEIjo5NzEyMjAwMzksIlZhbHVlIjoiNzVBIn0sIjk3MTIyMDA0MCI6eyJJRCI6OTcxMjIwMDQwLCJWYWx1ZSI6IjgwQSJ9LCI5NzEyMjAwNDEiOnsiSUQiOjk3MTIyMDA0MSwiVmFsdWUiOiI4NUEifSwiOTcxMjIwMDQyIjp7IklEIjo5NzEyMjAwNDIsIlZhbHVlIjoiOTBBIn0sIjk3MTIyMDA0MyI6eyJJRCI6OTcxMjIwMDQzLCJWYWx1ZSI6Ijk1QSJ9LCI5NzEyMjAwNDQiOnsiSUQiOjk3MTIyMDA0NCwiVmFsdWUiOiIxMDBBIn0sIjk3MTIyMDA0NSI6eyJJRCI6OTcxMjIwMDQ1LCJWYWx1ZSI6IjY1QiJ9LCI5NzEyMjAwNDYiOnsiSUQiOjk3MTIyMDA0NiwiVmFsdWUiOiI3MEIifSwiOTcxMjIwMDQ3Ijp7IklEIjo5NzEyMjAwNDcsIlZhbHVlIjoiNzVCIn0sIjk3MTIyMDA0OCI6eyJJRCI6OTcxMjIwMDQ4LCJWYWx1ZSI6IjgwQiJ9LCI5NzEyMjAwNDkiOnsiSUQiOjk3MTIyMDA0OSwiVmFsdWUiOiI4NUIifSwiOTcxMjIwMDUwIjp7IklEIjo5NzEyMjAwNTAsIlZhbHVlIjoiOTBCIn0sIjk3MTIyMDA1MSI6eyJJRCI6OTcxMjIwMDUxLCJWYWx1ZSI6Ijk1QiJ9LCI5NzEyMjAwNTIiOnsiSUQiOjk3MTIyMDA1MiwiVmFsdWUiOiIxMDBCIn0sIjk3MTIyMDA1MyI6eyJJRCI6OTcxMjIwMDUzLCJWYWx1ZSI6IjY1QyJ9LCI5NzEyMjAwNTQiOnsiSUQiOjk3MTIyMDA1NCwiVmFsdWUiOiI3MEMifSwiOTcxMjIwMDU1Ijp7IklEIjo5NzEyMjAwNTUsIlZhbHVlIjoiNzVDIn0sIjk3MTIyMDA1NiI6eyJJRCI6OTcxMjIwMDU2LCJWYWx1ZSI6IjgwQyJ9LCI5NzEyMjAwNTciOnsiSUQiOjk3MTIyMDA1NywiVmFsdWUiOiI4NUMifSwiOTcxMjIwMDU4Ijp7IklEIjo5NzEyMjAwNTgsIlZhbHVlIjoiOTBDIn0sIjk3MTIyMDA1OSI6eyJJRCI6OTcxMjIwMDU5LCJWYWx1ZSI6Ijk1QyJ9LCI5NzEyMjAwNjAiOnsiSUQiOjk3MTIyMDA2MCwiVmFsdWUiOiIxMDBDIn0sIjk3MTIyMDA2MSI6eyJJRCI6OTcxMjIwMDYxLCJWYWx1ZSI6IjY1RCJ9LCI5NzEyMjAwNjIiOnsiSUQiOjk3MTIyMDA2MiwiVmFsdWUiOiI3MEQifSwiOTcxMjIwMDYzIjp7IklEIjo5NzEyMjAwNjMsIlZhbHVlIjoiNzVEIn0sIjk3MTIyMDA2NCI6eyJJRCI6OTcxMjIwMDY0LCJWYWx1ZSI6IjgwRCJ9LCI5NzEyMjAwNjUiOnsiSUQiOjk3MTIyMDA2NSwiVmFsdWUiOiI4NUQifSwiOTcxMjIwMDY2Ijp7IklEIjo5NzEyMjAwNjYsIlZhbHVlIjoiOTBEIn0sIjk3MTIyMDA2NyI6eyJJRCI6OTcxMjIwMDY3LCJWYWx1ZSI6Ijk1RCJ9LCI5NzEyMjAwNjgiOnsiSUQiOjk3MTIyMDA2OCwiVmFsdWUiOiIxMDBEIn0sIjk3MTIyMDA2OSI6eyJJRCI6OTcxMjIwMDY5LCJWYWx1ZSI6IjY1RSJ9LCI5NzEyMjAwNzAiOnsiSUQiOjk3MTIyMDA3MCwiVmFsdWUiOiI3MEUifSwiOTcxMjIwMDcxIjp7IklEIjo5NzEyMjAwNzEsIlZhbHVlIjoiNzVFIn0sIjk3MTIyMDA3MiI6eyJJRCI6OTcxMjIwMDcyLCJWYWx1ZSI6IjgwRSJ9LCI5NzEyMjAwNzMiOnsiSUQiOjk3MTIyMDA3MywiVmFsdWUiOiI4NUUifSwiOTcxMjIwMDc0Ijp7IklEIjo5NzEyMjAwNzQsIlZhbHVlIjoiOTBFIn0sIjk3MTIyMDA3NSI6eyJJRCI6OTcxMjIwMDc1LCJWYWx1ZSI6Ijk1RSJ9LCI5NzEyMjAwNzYiOnsiSUQiOjk3MTIyMDA3NiwiVmFsdWUiOiIxMDBFIn0sIjk3MTIyMDA3NyI6eyJJRCI6OTcxMjIwMDc3LCJWYWx1ZSI6IjY1RiJ9LCI5NzEyMjAwNzgiOnsiSUQiOjk3MTIyMDA3OCwiVmFsdWUiOiI3MEYifSwiOTcxMjIwMDc5Ijp7IklEIjo5NzEyMjAwNzksIlZhbHVlIjoiNzVGIn0sIjk3MTIyMDA4MCI6eyJJRCI6OTcxMjIwMDgwLCJWYWx1ZSI6IjgwRiJ9LCI5NzEyMjAwODEiOnsiSUQiOjk3MTIyMDA4MSwiVmFsdWUiOiI4NUYifSwiOTcxMjIwMDgyIjp7IklEIjo5NzEyMjAwODIsIlZhbHVlIjoiOTBGIn0sIjk3MTIyMDA4MyI6eyJJRCI6OTcxMjIwMDgzLCJWYWx1ZSI6Ijk1RiJ9LCI5NzEyMjAwODQiOnsiSUQiOjk3MTIyMDA4NCwiVmFsdWUiOiIxMDBGIn0sIjk3MTIyMDA4NSI6eyJJRCI6OTcxMjIwMDg1LCJWYWx1ZSI6IjM0In0sIjk3MTIyMDA4NiI6eyJJRCI6OTcxMjIwMDg2LCJWYWx1ZSI6IjM0LjUifSwiOTcxMjIwMDg3Ijp7IklEIjo5NzEyMjAwODcsIlZhbHVlIjoiMzUifSwiOTcxMjIwMDg4Ijp7IklEIjo5NzEyMjAwODgsIlZhbHVlIjoiMzUuNSJ9LCI5NzEyMjAwODkiOnsiSUQiOjk3MTIyMDA4OSwiVmFsdWUiOiIzNi41In0sIjk3MTIyMDA5MCI6eyJJRCI6OTcxMjIwMDkwLCJWYWx1ZSI6IjM3In0sIjk3MTIyMDA5MSI6eyJJRCI6OTcxMjIwMDkxLCJWYWx1ZSI6IjM3LjUifSwiOTcxMjIwMDkyIjp7IklEIjo5NzEyMjAwOTIsIlZhbHVlIjoiMzguNSJ9LCI5NzEyMjAwOTMiOnsiSUQiOjk3MTIyMDA5MywiVmFsdWUiOiIzOSJ9LCI5NzEyMjAwOTQiOnsiSUQiOjk3MTIyMDA5NCwiVmFsdWUiOiIzOS41In0sIjk3MTIyMDA5NSI6eyJJRCI6OTcxMjIwMDk1LCJWYWx1ZSI6IjQwLjUifSwiOTcxMjIwMDk2Ijp7IklEIjo5NzEyMjAwOTYsIlZhbHVlIjoiNDEifSwiOTcxMjIwMDk3Ijp7IklEIjo5NzEyMjAwOTcsIl</t>
  </si>
  <si>
    <t>ZhbHVlIjoiNDMifSwiOTcxMjIwMDk4Ijp7IklEIjo5NzEyMjAwOTgsIlZhbHVlIjoiNDUifSwiOTcxMjg5ODg5Ijp7IklEIjo5NzEyODk4ODksIlZhbHVlIjoiNDItNDQifSwiOTcxMjg5ODkwIjp7IklEIjo5NzEyODk4OTAsIlZhbHVlIjoiNDQtNDYifSwiOTcxMjg5OTQzIjp7IklEIjo5NzEyODk5NDMsIlZhbHVlIjoiMTEwLTExNiJ9LCI5NzEyOTA3NzMiOnsiSUQiOjk3MTI5MDc3MywiVmFsdWUiOiI0MC00NiJ9LCI5NzEyOTA3NzQiOnsiSUQiOjk3MTI5MDc3NCwiVmFsdWUiOiI0OC01MiJ9LCI5NzEyOTEzMTkiOnsiSUQiOjk3MTI5MTMxOSwiVmFsdWUiOiIyOSJ9LCI5NzEyOTEzMjAiOnsiSUQiOjk3MTI5MTMyMCwiVmFsdWUiOiIyOCJ9LCI5NzEyOTEzMjEiOnsiSUQiOjk3MTI5MTMyMSwiVmFsdWUiOiIyNyJ9LCI5NzEyOTEzMjIiOnsiSUQiOjk3MTI5MTMyMiwiVmFsdWUiOiIyNiJ9LCI5NzEyOTIwNTUiOnsiSUQiOjk3MTI5MjA1NSwiVmFsdWUiOiI3MEcifSwiOTcxMjkyMDU3Ijp7IklEIjo5NzEyOTIwNTcsIlZhbHVlIjoiNzBIIn0sIjk3MTI5MjA1OCI6eyJJRCI6OTcxMjkyMDU4LCJWYWx1ZSI6IjcwSSJ9LCI5NzEyOTIwNTkiOnsiSUQiOjk3MTI5MjA1OSwiVmFsdWUiOiIxMDAifSwiOTcxMjkyMDYwIjp7IklEIjo5NzEyOTIwNjAsIlZhbHVlIjoiMTA1In0sIjk3MTI5MjA2MiI6eyJJRCI6OTcxMjkyMDYyLCJWYWx1ZSI6IjExNSJ9LCI5NzEyOTIwNjMiOnsiSUQiOjk3MTI5MjA2MywiVmFsdWUiOiIxMjAifSwiOTcxMjkyMDcwIjp7IklEIjo5NzEyOTIwNzAsIlZhbHVlIjoiMjUifSwiOTcxMjkyMzYzIjp7IklEIjo5NzEyOTIzNjMsIlZhbHVlIjoiOTgtMTA0In0sIjk3MTI5MjM2NCI6eyJJRCI6OTcxMjkyMzY0LCJWYWx1ZSI6IjEyMi0xMjgifSwiOTcxMjkyMzY1Ijp7IklEIjo5NzEyOTIzNjUsIlZhbHVlIjoiMTU4LTE2NCJ9LCI5NzEyOTY2NjAiOnsiSUQiOjk3MTI5NjY2MCwiVmFsdWUiOiIyMiJ9LCI5NzEyOTY2NjEiOnsiSUQiOjk3MTI5NjY2MSwiVmFsdWUiOiIyMyJ9LCI5NzEyOTY2NjIiOnsiSUQiOjk3MTI5NjY2MiwiVmFsdWUiOiIyNCJ9LCI5NzEyOTY2NjMiOnsiSUQiOjk3MTI5NjY2MywiVmFsdWUiOiIzMCJ9LCI5NzEyOTY2NjQiOnsiSUQiOjk3MTI5NjY2NCwiVmFsdWUiOiIzMSJ9LCI5NzEyOTY2NjUiOnsiSUQiOjk3MTI5NjY2NSwiVmFsdWUiOiIzMiJ9LCI5NzEyOTY2NjYiOnsiSUQiOjk3MTI5NjY2NiwiVmFsdWUiOiIzMyJ9LCI5NzEyOTY3ODMiOnsiSUQiOjk3MTI5Njc4MywiVmFsdWUiOiIxNTItMTU4In0sIjk3MTI5Njc4NCI6eyJJRCI6OTcxMjk2Nzg0LCJWYWx1ZSI6IjE0MC0xNDYifSwiOTcxMjk3Njk3Ijp7IklEIjo5NzEyOTc2OTcsIlZhbHVlIjoiNDItNDYifSwiOTcxMjk5NjU1Ijp7IklEIjo5NzEyOTk2NTUsIlZhbHVlIjoiMjEifSwiOTcxMzAyMzUyIjp7IklEIjo5NzEzMDIzNTIsIlZhbHVlIjoiNDQtNTIifSwiOTcxMzAyNzY0Ijp7IklEIjo5NzEzMDI3NjQsIlZhbHVlIjoiNTcifSwiOTcxMzAyNzY1Ijp7IklEIjo5NzEzMDI3NjUsIlZhbHVlIjoiNTkifSwiOTcxMzAyNzY2Ijp7IklEIjo5NzEzMDI3NjYsIlZhbHVlIjoiNjEifSwiOTcxMzA0MjA0Ijp7IklEIjo5NzEzMDQyMDQsIlZhbHVlIjoiMTYifSwiOTcxMzA0MjA1Ijp7IklEIjo5NzEzMDQyMDUsIlZhbHVlIjoiMTYuNSJ9LCI5NzEzMDQyMDYiOnsiSUQiOjk3MTMwNDIwNiwiVmFsdWUiOiIxNyJ9LCI5NzEzMDQyMDciOnsiSUQiOjk3MTMwNDIwNywiVmFsdWUiOiIxNy41In0sIjk3MTMwNDIwOCI6eyJJRCI6OTcxMzA0MjA4LCJWYWx1ZSI6IjE4In0sIjk3MTMwNDIwOSI6eyJJRCI6OTcxMzA0MjA5LCJWYWx1ZSI6IjE4LjUifSwiOTcxMzA0MjEwIjp7IklEIjo5NzEzMDQyMTAsIlZhbHVlIjoiMTkifSwiOTcxMzA0MjExIjp7IklEIjo5NzEzMDQyMTEsIlZhbHVlIjoiMTkuNSJ9LCI5NzEzMDQyMTIiOnsiSUQiOjk3MTMwNDIxMiwiVmFsdWUiOiIyMCJ9LCI5NzEzMDQyMTMiOnsiSUQiOjk3MTMwNDIxMywiVmFsdWUiOiIyMC41In0sIjk3MTMwNDIxNCI6eyJJRCI6OTcxMzA0MjE0LCJWYWx1ZSI6IjIxLjUifSwiOTcxMzA0MjE1Ijp7IklEIjo5NzEzMDQyMTUsIlZhbHVlIjoiMjIuNSJ9LCI5NzEzMDQyMTYiOnsiSUQiOjk3MTMwNDIxNiwiVmFsdWUiOiIyMy41In0sIjk3MTMwNDIxNyI6eyJJRCI6OTcxMzA0MjE3LCJWYWx1ZSI6IjI0LjUifSwiOTcxMzA0MjE4Ijp7IklEIjo5NzEzMDQyMTgsIlZhbHVlIjoiMjUuNSJ9LCI5NzEzMDQyMTkiOnsiSUQiOjk3MTMwNDIxOSwiVmFsdWUiOiIyNi41In0sIjk3MTMwNDIyMCI6eyJJRCI6OTcxMzA0MjIwLCJWYWx1ZSI6IjI3LjUifSwiOTcxMzA0MjIxIjp7IklEIjo5NzEzMDQyMjEsIlZhbHVlIjoiMjguNSJ9LCI5NzEzMDQyMjIiOnsiSUQiOjk3MTMwNDIyMiwiVmFsdWUiOiIyOS41In0sIjk3MTMwNDIyMyI6eyJJRCI6OTcxMzA0MjIzLCJWYWx1ZSI6IjMwLjUifSwiOTcxMzA0MjI0Ijp7IklEIjo5NzEzMDQyMjQsIlZhbHVlIjoiMzAuNiJ9LCI5NzEzMDQyMjUiOnsiSUQiOjk3MTMwNDIyNSwiVmFsdWUiOiIzMS41In0sIjk3MTMwNDIyNiI6eyJJRCI6OTcxMzA0MjI2LCJWYWx1ZSI6IjMyLjUifSwiOTcxMzA0MjI3Ijp7IklEIjo5NzEzMDQyMjcsIlZhbHVlIjoiMzMuNSJ9LCI5NzEzMDQyMjgiOnsiSUQiOjk3MTMwNDIyOCwiVmFsdWUiOiI0MS41In0sIjk3MTMwNDIyOSI6eyJJRCI6OTcxMzA0MjI5LCJWYWx1ZSI6IjQyLjUifSwiOTcxMzA0MjMwIjp7IklEIjo5NzEzMDQyMzAsIlZhbHVlIjoiNDMuNSJ9LCI5NzEzMDQyMzEiOnsiSUQiOjk3MTMwNDIzMSwiVmFsdWUiOiI0NC41In0sIjk3MTMwNDIzMiI6eyJJRCI6OTcxMzA0MjMyLCJWYWx1ZSI6IjQ1LjUifSwiOTcxMzA0MjMzIjp7IklEIjo5NzEzMDQyMzMsIlZhbHVlIjoiNDYuNSJ9LCI5NzEzMDQyMzQiOnsiSUQiOjk3MTMwNDIzNCwiVmFsdWUiOiI0NyJ9LCI5NzEzMDQyMzUiOnsiSUQiOjk3MTMwNDIzNSwiVmFsdWUiOiI0Ny41In0sIjk3MTMwNDIzNiI6eyJJRCI6OTcxMzA0MjM2LCJWYWx1ZSI6IjQ4LjUifSwiOTcxMzA0MjM3Ijp7IklEIjo5NzEzMDQyMzcsIlZhbHVlIjoiNDkifSwiOTcxMzA0MjM4Ijp7IklEIjo5NzEzMDQyMzgsIlZhbHVlIjoiNDkuNSJ9LCI5NzEzMDQyMzkiOnsiSUQiOjk3MTMwNDIzOSwiVmFsdWUiOiI1MSJ9LCI5NzEzMDQyNDAiOnsiSUQiOjk3MTMwNDI0MCwiVmFsdWUiOiI1MyJ9LCI5NzEzMDQyNDEiOnsiSUQiOjk3MTMwNDI0MSwiVmFsdWUiOiI1NSJ9LCI5NzEzMDQ5MTYiOnsiSUQiOjk3MTMwNDkxNiwiVmFsdWUiOiI2MyJ9LCI5NzEzMDQ5MTgiOnsiSUQiOjk3MTMwNDkxOCwiVmFsdWUiOiI2NSJ9LCI5NzEzMDQ5MTkiOnsiSUQiOjk3MTMwNDkxOSwiVmFsdWUiOiI2NyJ9LCI5NzEzMDQ5MjAiOnsiSUQiOjk3MTMwNDkyMCwiVmFsdWUiOiI2OSJ9LCI5NzEzMDk0MjgiOnsiSUQiOjk3MTMwOTQyOCwiVmFsdWUiOiI0NC00OCJ9LCI5NzEzMDk0MjkiOnsiSUQiOjk3MTMwOTQyOSwiVmFsdWUiOiI0Ni00OCJ9LCI5NzE0MDk4OTMiOnsiSUQiOjk3MTQwOTg5MywiVmFsdWUiOiI0MC00NCJ9LCI5NzE0MTQ4ODkiOnsiSUQiOjk3MTQxNDg4OSwiVmFsdWUiOiIxNTAifSwiOTcxNDE0ODkyIjp7IklEIjo5NzE0MTQ4OTIsIlZhbHVlIjoiMSJ9LCI5NzE0MTQ4OTMiOnsiSUQiOjk3MTQxNDg5MywiVmFsdWUiOiIyIn0sIjk3MTQxNDg5NCI6eyJJRCI6OTcxNDE0ODk0LCJWYWx1ZSI6IjMifSwiOTcxNDE0ODk1Ijp7IklEIjo5NzE0MTQ4OTUsIlZhbHVlIjoiNCJ9LCI5NzE0MTQ4OTYiOnsiSUQiOjk3MTQxNDg5NiwiVmFsdWUiOiI1In0sIjk3MTQxNDg5NyI6eyJJRCI6OTcxNDE0ODk3LCJWYWx1ZSI6IjYifSwiOTcxNDE0ODk4Ijp7IklEIjo5NzE0MTQ4OTgsIlZhbHVlIjoiNyJ9LCI5NzE0MTQ4OTkiOnsiSUQiOjk3MTQxNDg5OSwiVmFsdWUiOiI4In19LCJWYWx1ZXNPcmRlciI6IiJ9LCJNb2RlbE1hdGNoaW5nIjpmYWxzZSwiTGFiZWwiOnsiVmFsdWUiOiLQo9C60LDQttC40YLQtSDRgNCw0LfQvNC10YAg0L/RgNC+0LjQt9Cy0L7QtNC40YLQtdC70Y8g0L7QtNC10LbQtNGLINC90LAg0YTQvtGC0L4gOyDQo9C60LDQttC40YLQtSDRgNCw0LfQvNC10YAg0L/RgNC+0LjQt9Cy0L7QtNC40YLQtdC70Y8g0L7QsdGD0LLQuCDQvdCwINGE0L7RgtC+IiwiVXJsIjoiIn0sIkRpc3BsYXlUeXBlIjoiIiwiSGludEtleSI6IiIsIklzQXNwZWN0IjpmYWxzZSwiSXNPdmVyc2l6ZWQiOmZhbHNlLCJDYXRlZ29yeUlEcyI6eyI0MTc3Nzc1MSI6dHJ1ZX19LCI0NTA5Ijp7IklEIjo0NTA5LCJQYXJlbnRJRCI6MCwiTmFtZSI6IiIsIkxvbmdOYW1lIjoi0J/QsNGA0LDQvNC10YLRgNGLINC80L7QtNC10LvQuCDQvdCwINGE0L7RgtC+IiwiVHlwZSI6IlN0cmluZyIsIklzQ29sbGVjdGlvbiI6ZmFsc2UsIklzQ29tcGxleCI6ZmFsc2UsIkNvbXBsZXhJRCI6MCwiSXNSZXF1aXJlZCI6ZmFsc2UsIkxvb2t1cERhdGEiOnsiTG9va3VwTmFtZSI6IiIsIlZhbHVlcyI6e30sIlZhbHVlc09yZGVyIjoiIn0sIk1vZGVsTWF0Y2hpbmciOmZhbHNlLCJMYWJlbCI6eyJWYWx1ZSI6ItCj0LrQsNC20LjRgtC1INC/0LDRgNCw0LzQtdGC0YDRiyDRhNC+0YLQvtC80L7QtNC10LvQuCAo0L7QsdGF0LLQsNGCINCz0YDRg9C00LgsINGC0LDQu9C40LgsINCx0LXQtNC10YAv0YDQvtGB0YIpIiwiVXJsIjoiIn0sIkRpc3BsYXlUeXBlIjoiIiwiSGludEtleSI6IiIsIklzQXNwZWN0IjpmYWxzZSwiSXNPdmVyc2l6ZWQiOmZhbHNlLCJDYXRlZ29yeUlEcyI6eyI0MTc3Nzc1MSI6dHJ1ZX19LCI0NjA0Ijp7IklEIjo0NjA0LCJQYXJlbnRJRCI6MCwiTmFtZSI6IiIsIkxvbmdOYW1lIjoi0KHQvtGB0YLQsNCyINC80LDRgtC10YDQuNCw0LvQsCIsIlR5cGUiOiJTdHJpbmciLCJJc0NvbGxlY3Rpb24iOmZhbHNlLCJJc0NvbXBsZXgiOmZhbHNlLCJDb21wbGV4SUQiOjAsIklzUmVxdWlyZWQiOmZhbHNlLCJMb29rdXBEYXRhIjp7Ikxvb2t1cE5hbWUiOiIiLCJWYWx1ZXMiOnt9LCJWYWx1ZXNPcmRlciI6IiJ9LCJNb2RlbE1hdGNoaW5nIjpmYWxzZSwiTGFiZWwiOnsiVmFsdWUiOiLQl9Cw0L/QvtC70L3Rj9C10YLRgdGPINCyINGE0L7RgNC80LDRgtC1IFwiJSDQvNCw0YLQtdGA0LjQsNC7LCAlINC80LDRgtC10YDQuNCw0LtcIiDQvtGCINCx0L7Qu9GM0YjQtdCz0L4g0Log0LzQtdC90YzRiNC10LzRgy4g0JjQvdGE0L7RgNC80LDRhtC40Y8g0L/QviAlINC00L7Qu9C20L3QsCDRgdC+0LLQv9Cw0LTQsNGC0Ywg0YEg0L/RgNC40YjQuNCy0L3Ri9C8INGP0YDQu9GL0LrQvtC8ICjQvdCw0L/RgNC40LzQtdGAOiA3MCUg0YXQu9C+0L/QvtC6LCAyNSUg0L/QvtC70LjRjdGB0YLQtdGALCA1JSDRjdC70LDRgdGC0LDQvSkuIiwiVXJsIjoiIn0sIkRpc3BsYXlUeXBlIjoiIiwiSGludEtleSI6IiIsIklzQXNwZWN0IjpmYWxzZSwiSXNPdmVyc2l6ZWQiOmZhbHNlLCJDYXRlZ29yeUlEcyI6eyI0MTc3Nzc1MSI6dHJ1ZX19LCI0NjEzIjp7IklEIjo0NjEzLCJQYXJlbnRJRCI6MCwiTmFtZSI6IiIsIkxvbmdOYW1lIjoi0KLQuNC/INC30LDRgdGC0LXQttC60LgiLCJUeXBlIjoiU3RyaW5nIiwiSXNDb2xsZWN0aW9uIjp0cnVlLCJJc0NvbXBsZXgiOmZhbHNlLCJDb21wbGV4SUQiOjAsIklzUmVxdWlyZWQiOmZhbHNlLCJMb29rdXBEYXRhIjp7Ikxvb2t1cE5hbWUiOiIiLCJWYWx1ZXMiOnsiNjA4MzMiOnsiSUQiOjYwODMzLCJWYWx1ZSI6ItCR0LXQtyDQt9Cw0YHRgtC10LbQutC4In0sIjYwODM0Ijp7IklEIjo2MDgzNCwiVmFsdWUiOiLQkdGD0LvQsNCy0LrQsCJ9LCI2MDgzNSI6eyJJRCI6NjA4MzUsIlZhbHVlIjoi0JLQtdGA0YLRg9GI0LrQsCJ9LCI2MDgzNiI6eyJJRCI6NjA4MzYsIlZhbHVlIjoi0JTRgNGD0LPQvtC1In0sIjYwODM3Ijp7IklEIjo2MDgzNywiVmFsdWUiOiLQl9Cw0LLRj9C30LrQuCJ9LCI2MDgzOCI6eyJJRCI6NjA4MzgsIlZhbHVlIjoi0JfQsNGC0Y/Qs9C40LLQsNGO0YnQuNC50YHRjyDRiNC90YPRgNC+0LoifSwiNjA4MzkiOnsiSUQiOjYwODM5LCJWYWx1ZSI6ItCX0LDRidC10LvQutCwIn0sIjYwODQwIjp7IklEIjo2MDg0MCwiVmFsdWUiOiLQmtCw0YDQsNCx0LjQvSJ9LCI2MDg0MSI6eyJJRCI6NjA4NDEsIlZhbHVlIjoi0JrQu9Cw0L/QsNC9In0sIjYwODQyIjp7IklEIjo2MDg0MiwiVmFsdWUiOiLQmtC70LjQv9GB0LAifSwiNjA4NDMiOnsiSUQiOjYwODQzLCJWYWx1ZSI6ItCa0L3QvtC/0LrQuCJ9LCI2MDg0NCI6eyJJRCI6NjA4NDQsIlZhbHVlIjoi0JrQvtC00L7QstGL0Lkg0LfQsNC80L7QuiJ9LCI2MDg0NSI6eyJJRCI6NjA4NDUsIlZhbHVlIjoi0JrQvtC70YzRhtCwIn0sIjYwODQ2Ijp7IklEIjo2MDg0NiwiVmFsdWUiOiLQmtC+0LzQsdC40L3QuNGA0L7QstCw0L3QvdCw0Y8ifSwiNjA4NDciOnsiSUQiOjYwODQ3LCJWYWx1ZSI6ItCa0YDRjtGH0LrQuCJ9LCI2MDg0OCI6eyJJRCI6NjA4NDgsIlZhbHVlIjoi0JvQuNC/0YPRh9C60LgifSwiNjA4NDkiOnsiSUQiOjYwODQ5LCJWYWx1ZSI6ItCc0LDQs9C90LjRgtGLIn0sIjYwODUwIjp7IklEIjo2MDg1MCwiVmFsdWUiOiLQnNC+0LvQvdC40Y8ifSwiNjA4NTEiOnsiSUQiOjYwODUxLCJWYWx1ZSI6ItCf0LXRgtC70Y8ifSwiNjA4NTIiOnsiSUQiOjYwODUyLCJWYWx1ZSI6ItCf0L7Rj9GBIn0sIjYwODUzIjp7IklEIjo2MDg1MywiVmFsdWUiOiLQn9GA0Y/QttC60LAifSwiNjA4NTQiOnsiSUQiOjYwODU0LCJWYWx1ZSI6ItCf0YPQs9C+0LLQuNGG0Ysv0J/Rg9Cz0L7QstC40YbQsCJ9LCI2MDg1NiI6eyJJRCI6NjA4NTYsIlZhbHVlIjoi0KDQtdC30LjQvdC60LAifSwiNjA4NTciOnsiSUQiOjYwODU3LCJWYWx1ZSI6ItCk0LDRgdGC0LXQutGBIn0sIjYwODU4Ijp7IklEIjo2MDg1OCwiVmFsdWUiOiLQpNC40LrRgdCw0YLQvtGAIn0sIjYwODU5Ijp7IklEIjo2MDg1OSwiVmFsdWUiOiLQqNC90YPRgNC+0LoifSwiNjA4NjAiOnsiSUQiOjYwODYwLCJWYWx1ZSI6ItCt0LvQsNGB0YLQuNGH0L3QsNGPIn0sIjk3MDYyNTg5NiI6eyJJRCI6OTcwNjI1ODk2LCJWYWx1ZSI6ItCi0L7Qs9C7In0sIjk3MDYyNTg5NyI6eyJJRCI6OTcwNjI1ODk3LCJWYWx1ZSI6ItCS0LjQvdGC0L7QstCw0Y8ifSwiOTcwNjI1ODk4Ijp7IklEIjo5NzA2MjU4OTgsIlZhbHVlIjoi0KLQstC40YHRgtC10YAifSwiOTcwNjI1ODk5Ijp7IklEIjo5NzA2MjU4OTksIlZhbHVlIjoi0KHQu9Cw0LnQtNC10YAifSwiOTcwNjI1OTAwIjp7IklEIjo5NzA2MjU5MDAsIlZhbHVlIjoi0JrQvtGA0L7QsdC+0YfQutCwIn0sIjk3MDYyNTkwMSI6eyJJRCI6OTcwNjI1OTAxLCJWYWx1ZSI6ItCX0LDQvNC+0YfQtdC6INC00LvRjyDQutC70Y7Rh9C10LkifSwiOTcwODczMzkzIjp7IklEIjo5NzA4NzMzOTMsIlZhbHVlIjoi0JvQtdC90YLQsCJ9LCI5NzEwNDkxNTkiOnsiSUQiOjk3MTA0OTE1OSwiVmFsdWUiOiLQn9C+0YLQsNC50L3QsNGPL9Ch0YPQv9Cw0YLQvdCw0Y8ifSwiOTcxMDc1NDAxIjp7IklEIjo5NzEwNzU0MDEsIlZhbHVlIjoi0JfQsNC20LjQvCJ9LCI5NzEwNzU0MDIiOnsiSUQiOjk3MTA3NTQwMiwiVmFsdWUiOiLQmtC70LXQtdCy0LDRjyDQvtGB0L3QvtCy0LAifSwiOTcxMDc1NDAzIjp7IklEIjo5NzEwNzU0MDMsIlZhbHVlIjoi0JrRgNC+0L3RiNGC0LXQudC9In0sIjk3MTA3NTQwNCI6eyJJRCI6OTcxMDc1NDA0LCJWYWx1ZSI6ItCg0LXQt9GM0LHQvtCy0L7QtSDRgdC+0LXQtNC40L3QtdC90LjQtSJ9LCI5NzExMTI4ODUiOnsiSUQiOjk3MTExMjg4NSwiVmFsdWUiOiLQoNC10LzQtdGI0L7QuiJ9LCI5NzEyODQyNDkiOnsiSUQiOjk3MTI4NDI0OSwiVmFsdWUiOiLQpNC10YDQvNGD0LDRg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3NTEiOnRydWV9fSwiNDY0OSI6eyJJRCI6NDY0OSwiUGFyZW50SUQiOjAsIk5hbWUiOiIiLCJMb25nTmFtZSI6ItCU0LvQuNC90LAg0LjQt9C00LXQu9C40Y8sINGB0LwiLCJUeXBlIjoiU3RyaW5nIiwiSXNDb2xsZWN0aW9uIjpmYWxzZSwiSXNDb21wbGV4IjpmYWxzZSwiQ29tcGxleElEIjowLCJJc1JlcXVpcmVkIjpmYWxzZSwiTG9va3VwRGF0YSI6eyJMb29rdXBOYW1lIjoiIiwiVmFsdWVzIjp7fSwiVmFsdWVzT3JkZXIiOiIifSwiTW9kZWxNYXRjaGluZyI6ZmFsc2UsIkxhYmVsIjp7IlZhbHVlIjoi0J/RgNC+0L/QuNGI0LjRgtC1INC00LvQuNC90YMg0LjQt9C00LXQu9C40Y8sINGC0L7Qu9GM0LrQviDRh9C40YHQu9C+ICjQutGD0YDRgtC60LgsINC/0LjQtNC20LDQutC4IOKAkyDQv9C+INGB0L/QuNC90LrQtSDQuCDRgi7QvykuINCU0LvRjyDQutC+0LzQv9C70LXQutGC0L7QsiDQtNCw0L3QvdGL0LUg0YPQutCw0LbQuNGC0LUg0YfQtdGA0LXQtyDQt9Cw0L/Rj9GC0YPRji4iLCJVcmwiOiIifSwiRGlzcGxheVR5cGUiOiIiLCJIaW50S2V5IjoiIiwiSXNBc3BlY3QiOmZhbHNlLCJJc092ZXJzaXplZCI6ZmFsc2UsIkNhdGVnb3J5SURzIjp7IjQxNzc3NzUxIjp0cnVlfX0sIjQ2NTUiOnsiSUQiOjQ2NTUsIlBhcmVudElEIjowLCJOYW1lIjoiIiwiTG9uZ05hbWUiOiLQmNC90YHRgtGA0YPQutGG0LjRjyDQv9C+INGD0YXQvtC00YMiLCJUeXBlIjoiU3RyaW5nIiwiSXNDb2xsZWN0aW9uIjpmYWxzZSwiSXNDb21wbGV4IjpmYWxzZSwiQ29tcGxleElEIjowLCJJc1JlcXVpcmVkIjpmYWxzZSwiTG9va3VwRGF0YSI6eyJMb29rdXBOYW1lIjoiIiwiVmFsdWVzIjp7fSwiVmFsdWVzT3JkZXIiOiIifSwiTW9kZWxNYXRjaGluZyI6ZmFsc2UsIkxhYmVsIjp7IlZhbHVlIjoi0JjQvdGB0YLRgNGD0LrRhtC40Y8g0L/QviDRg9GF0L7QtNGDINGBINC/0YDQuNGI0LjQstC90L7Qs9C+INGP0YDQu9GL0LrQsCDQvdCwINGA0YPRgdGB0LrQvtC8INGP0LfRi9C60LUiLCJVcmwiOiIifSwiRGlzcGxheVR5cGUiOiIiLCJIaW50S2V5IjoiIiwiSXNBc3BlY3QiOmZhbHNlLCJJc092ZXJzaXplZCI6ZmFsc2UsIkNhdGVnb3J5SURzIjp7IjQxNzc3NzUxIjp0cnVlfX0sIjUzNTUiOnsiSUQiOjUzNTUsIlBhcmVudElEIjowLCJOYW1lIjoiIiwiTG9uZ05hbWUiOiLQqNC40YDQuNC90LAsINGB0LwiLCJUeXBlIjoiRGVjaW1hbCIsIklzQ29sbGVjdGlvbiI6ZmFsc2UsIklzQ29tcGxleCI6ZmFsc2UsIkNvbXBsZXhJRCI6MCwiSXNSZXF1aXJlZCI6ZmFsc2UsIkxvb2t1cERhdGEiOnsiTG9va3VwTmFtZSI6IiIsIlZhbHVlcyI6e30sIlZhbHVlc09yZGVyIjoiIn0sIk1vZGVsTWF0Y2hpbmciOmZhbHNlLCJMYWJlbCI6eyJWYWx1ZSI6ItCj0LrQsNC20LjRgtC1INGI0LjRgNC40L3RgyDQuNC30LTQtdC70LjRjyAtINGA0LDRgdGB0YLQvtGP0L3QuNC1INC80LXQttC00YMg0LTQstGD0LzRjyDQsdC+0LrQvtCy0YvQvNC4INGC0L7Rh9C60LDQvNC4Llxu0J3QtdC+0LHRhdC+0LTQuNC80L4g0LLQstC10YHRgtC4INGC0L7Qu9GM0LrQviDRh9C40YHQu9C+LiIsIlVybCI6IiJ9LCJEaXNwbGF5VHlwZSI6IiIsIkhpbnRLZXkiOiIiLCJJc0FzcGVjdCI6ZmFsc2UsIklzT3ZlcnNpemVkIjpmYWxzZSwiQ2F0ZWdvcnlJRHMiOnsiNDE3Nzc3NTEiOnRydWV9fSwiNzczMiI6eyJJRCI6NzczMiwiUGFyZW50SUQiOjAsIk5hbWUiOiIiLCJMb25nTmFtZSI6ItCS0LjQtCDRgdC/0L7RgNGC0LAiLCJUeXBlIjoiU3RyaW5nIiwiSXNDb2xsZWN0aW9uIjp0cnVlLCJJc0NvbXBsZXgiOmZhbHNlLCJDb21wbGV4SUQiOjAsIklzUmVxdWlyZWQiOmZhbHNlLCJMb29rdXBEYXRhIjp7Ikxvb2t1cE5hbWUiOiIiLCJWYWx1ZXMiOnsiMjAyNTg1MDY3Ijp7IklEIjoyMDI1ODUwNjcsIlZhbHVlIjoi0KXRg9C00L7QttC10YHRgtCy0LXQvdC90LDRjyDQs9C40LzQvdCw0YHRgtC40LrQsCJ9LCIyMzg4Mjk3OTQiOnsiSUQiOjIzODgyOTc5NCwiVmFsdWUiOiLQmtC40LHQtdGA0YHQv9C+0YDRgiJ9LCI1NTg4Mjk3MjgiOnsiSUQiOjU1ODgyOTcyOCwiVmFsdWUiOiLQn9C10YLQsNC90LoifSwiNTcwMDkiOnsiSUQiOjU3MDA5LCJWYWx1ZSI6ItCQ0LLRgtC+0YHQv9C+0YDRgiJ9LCI1NzAxMCI6eyJJRCI6NTcwMTAsIlZhbHVlIjoi0JDQutCy0LDQsNGN0YDQvtCx0LjQutCwIn0sIjU3MDExIjp7IklEIjo1NzAxMSwiVmFsdWUiOiLQkdCw0LTQvNC40L3RgtC+0L0ifSwiNTcwMTIiOnsiSUQiOjU3MDEyLCJWYWx1ZSI6ItCR0LDQu9C10YIifSwiNTcwMTMiOnsiSUQiOjU3MDEzLCJWYWx1ZSI6ItCR0LDRgdC60LXRgtCx0L7QuyJ9LCI1NzAxNCI6eyJJRCI6NTcwMTQsIlZhbHVlIjoi0JHQtdCzIn0sIjU3MDE1Ijp7IklEIjo1NzAxNSwiVmFsdWUiOiLQkdC10LPQvtCy0YvQtSDQu9GL0LbQuCJ9LCI1NzAxNiI6eyJJRCI6NTcwMTYsIlZhbHVlIjoi0JHQtdC50YHQsdC+0LsifSwiNTcwMTciOnsiSUQiOjU3MDE3LCJWYWx1ZSI6ItCR0LjQu9GM0Y/RgNC0In0sIjU3MDE4Ijp7IklEIjo1NzAxOCwiVmFsdWUiOiLQkdC+0LXQstGL0LUg0LjRgdC60YPRgdGB0YLQstCwIn0sIjU3MDE5Ijp7IklEIjo1NzAxOSwiVmFsdWUiOiLQkdC+0LrRgSJ9LCI1NzAyMCI6eyJJRCI6NTcwMjAsIlZhbHVlIjoi0JHQvtC70YzRiNC+0Lkg0YLQtdC90L3QuNGBIn0sIjU3MDIxIjp7IklEIjo1NzAyMSwiVmFsdWUiOiLQkdC+0YPQu9C00LXRgNC40L3QsyJ9LCI1NzAyMiI6eyJJRCI6NTcwMjIsIlZhbHVlIjoi0JHQvtGD0LvQuNC90LMifSwiNTcwMjMiOnsiSUQiOjU3MDIzLCJWYWx1ZSI6ItCS0LXQu9C+0YHQv9C+0YDRgiJ9LCI1NzAyNCI6eyJJRCI6NTcwMjQsIlZhbHVlIjoi0JLQtdC50LrQsdC+0YDQtNC40L3Qsy/RgdC10YDRhNC40L3Qsy/QstC40L3QtNGB0LXRgNGE0LjQvdCzIn0sIjU3MDI1Ijp7IklEIjo1NzAyNSwiVmFsdWUiOiLQktC+0LTQvdGL0LUg0LLQuNC00Ysg0YHQv9C+0YDRgtCwIn0sIjU3MDI2Ijp7IklEIjo1NzAyNiwiVmFsdWUiOiLQktC+0LTQvdGL0LUg0LvRi9C20LgifSwiNTcwMjciOnsiSUQiOjU3MDI3LCJWYWx1ZSI6ItCS0L7Qu9C10LnQsdC+0LsifSwiNTcwMjkiOnsiSUQiOjU3MDI5LCJWYWx1ZSI6ItCT0LDQvdC00LHQvtC7In0sIjU3MDMwIjp7IklEIjo1NzAzMCwiVmFsdWUiOiLQk9C40LzQvdCw0YHRgtC40LrQsCJ9LCI1NzAzMSI6eyJJRCI6NTcwMzEsIlZhbHVlIjoi0JPQvtC70YzRhCJ9LCI1NzAzMiI6eyJJRCI6NTcwMzIsIlZhbHVlIjoi0JPQvtGA0L3Ri9C1INC70YvQttC4In0sIjU3MDMzIjp7IklEIjo1NzAzMywiVmFsdWUiOiLQlNCw0LnQstC40L3QsyJ9LCI1NzAzNCI6eyJJRCI6NTcwMzQsIlZhbHVlIjoi0JTQsNGA0YLRgSJ9LCI1NzAzNSI6eyJJRCI6NTcwMzUsIlZhbHVlIjoi0JTQt9GO0LTQviJ9LCI1NzAzNiI6eyJJRCI6NTcwMzYsIlZhbHVlIjoi0JXQtNC40L3QvtCx0L7RgNGB0YLQstCwIn0sIjU3MDM3Ijp7IklEIjo1NzAzNywiVmFsdWUiOiLQmdC+0LPQsCDQuCDQv9C40LvQsNGC0LXRgSJ9LCI1NzAzOCI6eyJJRCI6NTcwMzgsIlZhbHVlIjoi0JrQsNC50YLRgdC10YDRhNC40L3QsyJ9LCI1NzAzOSI6eyJJRCI6NTcwMzksIlZhbHVlIjoi0JrQsNGA0LDRgtC1In0sIjU3MDQwIjp7IklEIjo1NzA0MCwiVmFsdWUiOiLQmtC40LrQsdC+0LrRgdC40L3QsyJ9LCI1NzA0MSI6eyJJRCI6NTcwNDEsIlZhbHVlIjoi0JrQvtC90L3Ri9C5INGB0L/QvtGA0YIifSwiNTcwNDIiOnsiSUQiOjU3MDQyLCJWYWx1ZSI6ItCa0YDQuNC60LXRgiJ9LCI1NzA0MyI6eyJJRCI6NTcwNDMsIlZhbHVlIjoi0J3QsNGB0YLQvtC70YzQvdGL0Lkg0YLQtdC90L3QuNGBIn0sIjU3MDQ0Ijp7IklEIjo1NzA0NCwiVmFsdWUiOiLQntGF0L7RgtCwIn0sIjU3MDQ2Ijp7IklEIjo1NzA0NiwiVmFsdWUiOiLQn9C40L3QsdC+0LsifSwiNTcwNDciOnsiSUQiOjU3MDQ3LCJWYWx1ZSI6ItCf0LvQsNCy0LDQvdC40LUifSwiNTcwNDgiOnsiSUQiOjU3MDQ4LCJWYWx1ZSI6ItCg0LDRhNGC0LjQvdCzIn0sIjU3MDQ5Ijp7IklEIjo1NzA0OSwiVmFsdWUiOiLQoNC+0LvQuNC60LgifSwiNTcwNTAiOnsiSUQiOjU3MDUwLCJWYWx1ZSI6ItCg0YvQsdCw0LvQutCwIn0sIjU3MDUyIjp7IklEIjo1NzA1MiwiVmFsdWUiOiLQodCw0LzQsdC+In0sIjU3MDUzIjp7IklEIjo1NzA1MywiVmFsdWUiOiLQodC60LDQu9C+0LvQsNC30LDQvdC40LUifSwiNTcwNTQiOnsiSUQiOjU3MDU0LCJWYWx1ZSI6ItCh0LrQstC+0YgifSwiNTcwNTUiOnsiSUQiOjU3MDU1LCJWYWx1ZSI6ItCh0LrQtdC50YLQsdC+0YDQtNC40L3QsyJ9LCI1NzA1NiI6eyJJRCI6NTcwNTYsIlZhbHVlIjoi0KHQutC4LdGC0YPRgCJ9LCI1NzA1NyI6eyJJRCI6NTcwNTcsIlZhbHVlIjoi0JzQnNCQIn0sIjU3MDU4Ijp7IklEIjo1NzA1OCwiVmFsdWUiOiLQodC90L7Rg9Cx0L7RgNC00LjQvdCzIn0sIjU3MDU5Ijp7IklEIjo1NzA1OSwiVmFsdWUiOiLQodGC0YDQsNC50LrQsdC+0LsifSwiNTcwNjAiOnsiSUQiOjU3MDYwLCJWYWx1ZSI6ItCi0LXQvdC90LjRgSJ9LCI1NzA2MSI6eyJJRCI6NTcwNjEsIlZhbHVlIjoi0KLRgNC10LrQutC40L3QsyJ9LCI1NzA2MiI6eyJJRCI6NTcwNjIsIlZhbHVlIjoi0KLRgNC40LDRgtC70L7QvSJ9LCI1NzA2MyI6eyJJRCI6NTcwNjMsIlZhbHVlIjoi0KLRg9GA0LjQt9C8In0sIjU3MDY0Ijp7IklEIjo1NzA2NCwiVmFsdWUiOiLQotGF0Y3QutCy0L7QvdC00L4ifSwiNTcwNjUiOnsiSUQiOjU3MDY1LCJWYWx1ZSI6ItCi0Y/QttC10LvQsNGPINCw0YLQu9C10YLQuNC60LAifSwiNTcwNjYiOnsiSUQiOjU3MDY2LCJWYWx1ZSI6ItCk0LXRhdGC0L7QstCw0L3QuNC1In0sIjU3MDY3Ijp7IklEIjo1NzA2NywiVmFsdWUiOiLQpNC40LPRg9GA0L3QvtC1INC60LDRgtCw0L3QuNC1In0sIjU3MDY4Ijp7IklEIjo1NzA2OCwiVmFsdWUiOiLQpNC40YLQvdC10YEifSwiNTcwNjkiOnsiSUQiOjU3MDY5LCJWYWx1ZSI6ItCk0YPRgtCx0L7QuyJ9LCI1NzA3MCI6eyJJRCI6NTcwNzAsIlZhbHVlIjoi0KHQv9C+0YDRgtC40LLQvdCw0Y8g0YXQvtC00YzQsdCwIn0sIjU3MDcxIjp7IklEIjo1NzA3MSwiVmFsdWUiOiLQpdC+0LrQutC10LkifSwiNTcwNzIiOnsiSUQiOjU3MDcyLCJWYWx1ZSI6ItCo0LXQudC/0LjQvdCzIn0sIjU3MDczIjp7IklEIjo1NzA3MywiVmFsdWUiOiLQkNC70YzQv9C40L3QuNC30LwifSwiNTcwNzQiOnsiSUQiOjU3MDc0LCJWYWx1ZSI6ItCh0LDQvdC60Lgv0KHQvdC10LPQvtC60LDRgtGLL9Ci0Y7QsdC40L3Qs9C4In0sIjU3MDc1Ijp7IklEIjo1NzA3NSwiVmFsdWUiOiLQkNGA0LHQsNC70LXRgiJ9LCI1NzA3NiI6eyJJRCI6NTcwNzYsIlZhbHVlIjoi0J/QvdC10LLQvNCw0YLQuNC60LAifSwiNTcwNzciOnsiSUQiOjU3MDc3LCJWYWx1ZSI6ItCk0YPRgtC30LDQuyJ9LCI1NzA3OCI6eyJJRCI6NTcwNzgsIlZhbHVlIjoi0JHQvtC00LjQsdC40LvQtNC40L3QsyJ9LCI1NzA3OSI6eyJJRCI6NTcwNzksIlZhbHVlIjoi0JzQvtGC0L7RgdC/0L7RgNGCIn0sIjU3MDgwIjp7IklEIjo1NzA4MCwiVmFsdWUiOiLQotCw0L3RhtGLIn0sIjU3MDgxIjp7IklEIjo1NzA4MSwiVmFsdWUiOiLQoNC10LPQsdC4In0sIjg4ODAyMDg3NyI6eyJJRCI6ODg4MDIwODc3LCJWYWx1ZSI6ItCf0L7QtNCy0L7QtNC90LDRjyDQvtGF0L7RgtCwIn0sIjk3MDU5MzQ1NCI6eyJJRCI6OTcwNTkzNDU0LCJWYWx1ZSI6ItCh0YLRgNC10LvRjNCx0LAg0LjQtyDQu9GD0LrQsCJ9LCI5NzA2MzEwMDAiOnsiSUQiOjk3MDYzMTAwMCwiVmFsdWUiOiLQpdC+0LrQutC10Lkg0YEg0LzRj9GH0L7QvCJ9LCI5NzA2Nzk5NjgiOnsiSUQiOjk3MDY3OTk2OCwiVmFsdWUiOiLQodC/0L7RgNGC0LjQstC90LDRjyDQs9C40LzQvdCw0YHRgtC40LrQsCJ9LCI5NzA2OTYwNDgiOnsiSUQiOjk3MDY5NjA0OCwiVmFsdWUiOiLQn9C40LvQsNGC0LXRgSJ9LCI5NzA2OTYwNDkiOnsiSUQiOjk3MDY5NjA0OSwiVmFsdWUiOiLQmdC+0LPQsCJ9LCI5NzA3MDAyNjgiOnsiSUQiOjk3MDcwMDI2OCwiVmFsdWUiOiLQr9GF0YLQuNC90LMifSwiOTcwNzA3MzI0Ijp7IklEIjo5NzA3MDczMjQsIlZhbHVlIjoi0JvRi9C20LXRgNC+0LvQu9C10YDRiyJ9LCI5NzA3MjQ3ODEiOnsiSUQiOjk3MDcyNDc4MSwiVmFsdWUiOiLQkNGA0LzQtdC50YHQutC40Lkg0YDRg9C60L7Qv9Cw0YjQvdGL0Lkg0LHQvtC5In0sIjk3MDcyNDc4MiI6eyJJRCI6OTcwNzI0NzgyLCJWYWx1ZSI6ItCg0YPQutC+0L/QsNGI0L3Ri9C5INCx0L7QuSJ9LCI5NzA3MjQ3ODMiOnsiSUQiOjk3MDcyNDc4MywiVmFsdWUiOiLQmtGD0LTQviJ9LCI5NzA3MjQ3ODQiOnsiSUQiOjk3MDcyNDc4NCwiVmFsdWUiOiLQn9Cw0L3QutGA0LDRgtC40L7QvSJ9LCI5NzA3MjQ3ODUiOnsiSUQiOjk3MDcyNDc4NSwiVmFsdWUiOiLQmtC40L7QutGD0YHQuNC90LrQsNC5In0sIjk3MDcyODE4MyI6eyJJRCI6OTcwNzI4MTgzLCJWYWx1ZSI6ItCd0L7QttC10LLQvtC5INCx0L7QuSJ9LCI5NzA3MjgxODQiOnsiSUQiOjk3MDcyODE4NCwiVmFsdWUiOiLQodC+0LLRgNC10LzQtdC90L3Ri9C5INC80LXRh9C10LLQvtC5INCx0L7QuSJ9LCI5NzA3Mjk0ODQiOnsiSUQiOjk3MDcyOTQ4NCwiVmFsdWUiOiLQqNCw0YXQvNCw0YLRiyJ9LCI5NzA3NTE0NjIiOnsiSUQiOjk3MDc1MTQ2MiwiVmFsdWUiOiLQotGA0LXQudC70YDQsNC90L3QuNC90LMifSwiOTcwNzc1ODEyIjp7IklEIjo5NzA3NzU4MTIsIlZhbHVlIjoi0J/Qu9GP0LbQvdGL0Lkg0YTRg9GC0LHQvtC7In0sIjk3MDc3OTY0MCI6eyJJRCI6OTcwNzc5NjQwLCJWYWx1ZSI6ItCk0LvQvtGA0LHQvtC7In0sIjk3MDc4NzY5MCI6eyJJRCI6OTcwNzg3NjkwLCJWYWx1ZSI6ItCf0LvRj9C20L3Ri9C5INCy0L7Qu9C10LnQsdC+0LsifSwiOTcwNzg4MjgzIjp7IklEIjo5NzA3ODgyODMsIlZhbHVlIjoi0KHQvdC10LPQvtGF0L7QtNGLIn0sIjk3MDc5ODk0MCI6eyJJRCI6OTcwNzk4OTQwLCJWYWx1ZSI6ItCa0LDRj9C60LjQvdCzIn0sIjk3MDg2NjE5NCI6eyJJRCI6OTcwODY2MTk0LCJWYWx1ZSI6IlNVUC3RgdC10YDRhNC40L3QsyJ9LCI5NzA4NjYxOTUiOnsiSUQiOjk3MDg2NjE5NSwiVmFsdWUiOiLQodC90L7RgNC60LvQuNC90LMifSwiOTcwODY2MTk2Ijp7IklEIjo5NzA4NjYxOTYsIlZhbHVlIjoi0JDQutCy0LDRhNC40YLQvdC10YEifSwiOTcwODY2MTk3Ijp7IklEIjo5NzA4NjYxOTcsIlZhbHVlIjoi0JTQttC40YMt0LTQttC40YLRgdGDIn0sIjk3MDg2NjE5OCI6eyJJRCI6OTcwODY2MTk4LCJWYWx1ZSI6ItCQ0LnQutC40LTQviJ9LCI5NzA4Njg3MzYiOnsiSUQiOjk3MDg2ODczNiwiVmFsdWUiOiLQnNC40L3QuC3RhNGD0YLQsdC+0LsifSwiOTcwOTczMDMwIjp7IklEIjo5NzA5NzMwMzAsIlZhbHVlIjoi0JrQsNC/0L7RjdC50YDQsCJ9LCI5NzA5ODI2MTAiOnsiSUQiOjk3MDk4MjYxMCwiVmFsdWUiOiLQmtGN0L3QtNC+In0sIjk3MDk5MzgyMyI6eyJJRCI6OTcwOTkzODIzLCJWYWx1ZSI6ItCf0LDRgNCw0L/Qu9Cw0L3QtdGA0LjQt9C8In0sIjk3MDk5NjYwMCI6eyJJRCI6OTcwOTk2NjAwLCJWYWx1ZSI6ItCh0L/QvtGA0YLQuNCy0L3QsNGPINCw0Y3RgNC+0LHQuNC60LAifSwiOTcwOTk2NjAxIjp7IklEIjo5NzA5OTY2MDEsIlZhbHVlIjoi0KTQuNGC0L3QtdGBINCw0Y3RgNC+0LHQuNC60LAifSwiOTcwOTk2NjAyIjp7IklEIjo5NzA5OTY2MDIsIlZhbHVlIjoi0KfQuNGA0LvQuNC00LjQvdCzIn0sIjk3MDk5NjYwMyI6eyJJRCI6OTcwOTk2NjAzLCJWYWx1ZSI6ItCg0L7Qui3QvS3RgNC+0LvQuyJ9LCI5NzEwMDIwNjEiOnsiSUQiOjk3MTAwMjA2MSwiVmFsdWUiOiLQm9C10LPQutCw0Y8g0LDRgtC70LXRgtC40LrQsCJ9LCI5NzEwMDQ4OTMiOnsiSUQiOjk3MTAwNDg5MywiVmFsdWUiOiLQk9C+0YDQvtC00L7RiNC90YvQuSDRgdC/0L7RgNGCIn0sIjk3MTA2MTY2MCI6eyJJRCI6OTcxMDYxNjYwLCJWYWx1ZSI6ItCf0LDQtNC10Lst0YLQtdC90L3QuNGBIn0sIjk3MTA4MDU4MiI6eyJJRCI6OTcxMDgwNTgyLCJWYWx1ZSI6ItCh0LDQvNC+0LrQsNGCIn0sIjk3MTExMTg0MCI6eyJJRCI6OTcxMTExODQwLCJWYWx1ZSI6ItCf0YPQu9C10LLQsNGPINGB0YLRgNC10LvRjNCx0LAifSwiOTcxMTExODQxIjp7IklEIjo5NzExMTE4NDEsIlZhbHVlIjoi0KHRgtC10L3QtNC+0LLQsNGPINGB0YLRgNC10LvRjNCx0LAifSwiOTcxMTExODQ0Ijp7IklEIjo5NzExMTE4NDQsIlZhbHVlIjoi0KHRgtGA0LXQu9GM0LHQsCDQuNC3INGI0YLQsNGC0L3QvtCz0L4g0Lgg0YLQsNCx0LXQu9GM0L3QvtCz0L4g0L7RgNGD0LbQuNGPIn0sIjk3MTExMTg0OCI6eyJJRCI6OTcxMTExODQ4LCJWYWx1ZSI6ItCf0YDQsNC60YLQuNGH0LXRgdC60LDRjyDRgdGC0YDQtdC70YzQsdCwIn0sIjk3MTExMTg0OSI6eyJJRCI6OTcxMTExODQ5LCJWYWx1ZSI6ItCh0L3QsNC50L/QuNC90LMifSwiOTcxMTExODUwIjp7IklEIjo5NzExMTE4NTAsIlZhbHVlIjoi0JLQsNGA0LzQuNC90YLQuNC90LMifSwiOTcxMTExODUyIjp7IklEIjo5NzExMTE4NTIsIlZhbHVlIjoi0JHQtdC90YfRgNC10YHRgiJ9LCI5NzExMTc1MzIiOnsiSUQiOjk3MTExNzUzMiwiVmFsdWUiOiLQpNGD0YLQstC+0LvQtdC5In0sIjk3MTIxNjE0MyI6eyJJRCI6OTcxMjE2MTQzLCJWYWx1ZSI6ItCa0YDQvtGB0YEg0YTQuNGC0L3QtdGBIn0sIjk3MTI4NjQ5NSI6eyJJRCI6OTcxMjg2NDk1LCJWYWx1ZSI6ItCR0LjQsNGC0LvQvtC9In0sIjk3MTI4Nzc4NyI6eyJJRCI6OTcxMjg3Nzg3LCJWYWx1ZSI6ItCh0LrQsNC90LTQuNC90LDQstGB0LrQsNGPINGF0L7QtNGM0LHQsCJ9LCI5NzEyOTU3NTgiOnsiSUQiOjk3MTI5NTc1OCwiVmFsdWUiOiLQmtC+0YDQvdGF0L7QuyJ9LCI5NzEzMTM3OTUiOnsiSUQiOjk3MTMxMzc5NSwiVmFsdWUiOiLQotCw0LnRgdC60LjQuSDQsdC+0LrRgSJ9LCI5NzEzNjEwMDQiOnsiSUQiOjk3MTM2MTAwNCwiVmFsdWUiOiLQlNC20LDQvNC/0LjQvdCzIn0sIjk3MTM2Njk1OSI6eyJJRCI6OTcxMzY2OTU5LCJWYWx1ZSI6ItCf0LDRg9GN0YDQu9C40YTRgtC40L3QsyJ9LCI5NzEzNzEwNDgiOnsiSUQiOjk3MTM3MTA0OCwiVmFsdWUiOiLQo9C90LjQstC10YDRgdCw0LvRjNC90YvQuSDQsdC+0LkifSwiOTcxNDAzMTExIjp7IklEIjo5NzE0MDMxMTEsIlZhbHVlIjoi0JDRgNC80YDQtdGB0YLQu9C40L3QsyJ9LCI5NzE0MDMxMTMiOnsiSUQiOjk3MTQwMzExMywiVmFsdWUiOiLQkNGA0LzQu9C40YTRgtC40L3QsyJ9LCI5NzE0MDc5NzYiOnsiSUQiOjk3MTQwNzk3NiwiVmFsdWUiOiLQmtC+0L3RjNC60L7QsdC10LbQvdGL0Lkg0YHQv9C+0YDRgiJ9LCI5NzE0MTk2ODYiOnsiSUQiOjk3MTQxOTY4NiwiVmFsdWUiOiLQk9C40YDQtdCy0L7QuSDRgdC/0L7RgNGCIn19LCJWYWx1ZXNPcmRlciI6IiJ9LCJNb2RlbE1hdGNoaW5nIjpmYWxzZSwiTGFiZWwiOnsiVmFsdWUiOiLQktGL0LHQtdGA0LjRgtC1INC+0LTQvdC+INC40LvQuCDQvdC10YHQutC+0LvRjNC60L4g0LfQvdCw0YfQtdC90LjQuSDQuNC3INGB0L/QuNGB0LrQsC4g0JIgeGxzLdGE0LDQudC70LUg0LLQsNGA0LjQsNC90YLRiyDQt9Cw0L/QvtC70L3Rj9GO0YLRgdGPINGH0LXRgNC10Lcg0YLQvtGH0LrRgyDRgSDQt9Cw0L/Rj9GC0L7QuSAoOykg0LHQtdC3INC/0YDQvtCx0LXQu9C+0LIuIiwiVXJsIjoiIn0sIkRpc3BsYXlUeXBlIjoiIiwiSGludEtleSI6IiIsIklzQXNwZWN0IjpmYWxzZSwiSXNPdmVyc2l6ZWQiOmZhbHNlLCJDYXRlZ29yeUlEcyI6eyI0MTc3Nzc1MSI6dHJ1ZX19LCI4MjI5Ijp7IklEIjo4MjI5LCJQYXJlbnRJRCI6MCwiTmFtZSI6IiIsIkxvbmdOYW1lIjoi0KLQuNC/IiwiVHlwZSI6IlN0cmluZyIsIklzQ29sbGVjdGlvbiI6dHJ1ZSwiSXNDb21wbGV4IjpmYWxzZSwiQ29tcGxleElEIjowLCJJc1JlcXVpcmVkIjp0cnVlLCJMb29rdXBEYXRhIjp7Ikxvb2t1cE5hbWUiOiIiLCJWYWx1ZXMiOnsiOTMyNTQiOnsiSUQiOjkzMjU0LCJWYWx1ZSI6ItCn0LXQv9GH0LjQuiJ9LCI5MzI1OCI6eyJJRCI6OTMyNTgsIlZhbHVlIjoi0KjQsNC/0LrQsCJ9LCI5NzA2OTA5NDUiOnsiSUQiOjk3MDY5MDk0NSwiVmFsdWUiOiLQn9Cw0L/QsNGF0LAifSwiOTcwNzAwOTI3Ijp7IklEIjo5NzA3MDA5MjcsIlZhbHVlIjoi0JHRg9C00LXQvdC+0LLQutCwIn0sIjk3MDcwNzUzOSI6eyJJRCI6OTcwNzA3NTM5LCJWYWx1ZSI6ItCf0LjQu9C+0YLQutCwIn0sIjk3MDg2ODU5NSI6eyJJRCI6OTcwODY4NTk1LCJWYWx1ZSI6ItCo0LDQv9C60LAt0YjQsNGA0YQifSwiOTcwODg2MTk2Ijp7IklEIjo5NzA4ODYxOTYsIlZhbHVlIjoi0JrQsNC/0L7RgCJ9LCI5NzA5NzYxODgiOnsiSUQiOjk3MDk3NjE4OCwiVmFsdWUiOiLQqNCw0L/QutCwINCy0YvQv9GD0YHQutC90LjQutCwIn0sIjk3MDk3NjMzNyI6eyJJRCI6OTcwOTc2MzM3LCJWYWx1ZSI6ItCo0LDQv9C60LAg0YTQvtGA0LzQtdC90L3QsNGPIn0sIjk3MTA2MDU0NSI6eyJJRCI6OTcxMDYwNTQ1LCJWYWx1ZSI6ItCi0Y7QsdC10YLQtdC50LrQsCJ9LCI5NzEwNjA1NDYiOnsiSUQiOjk3MTA2MDU0NiwiVmFsdWUiOiLQpNC10YHQutCwIn0sIjk3MTk5Ijp7IklEIjo5NzE5OSwiVmFsdWUiOiLQkdCw0LvQsNC60LvQsNCy0LAifX0sIlZhbHVlc09yZGVyIjoiIn0sIk1vZGVsTWF0Y2hpbmciOmZhbHNlLCJMYWJlbCI6eyJWYWx1ZSI6ItCS0YvQsdC10YDQuNGC0LUg0L3QsNC40LHQvtC70LXQtSDQv9C+0LTRhdC+0LTRj9GJ0LjQuSDRgtC40L8g0YLQvtCy0LDRgNCwLiDQn9C+INGC0LjQv9Cw0Lwg0YLQvtCy0LDRgNGLINGA0LDRgdC/0YDQtdC00LXQu9GP0Y7RgtGB0Y8g0L/QviDQutCw0YLQtdCz0L7RgNC40Y/QvCDQvdCwINGB0LDQudGC0LUgT3pvbi4g0JXRgdC70Lgg0YLQuNC/INGD0LrQsNC30LDQvSDQvdC10L/RgNCw0LLQuNC70YzQvdC+LCDRgtC+0LLQsNGAINC/0L7Qv9Cw0LTQtdGCINCyINC90LXQstC10YDQvdGD0Y4g0LrQsNGC0LXQs9C+0YDQuNGOLiDQp9GC0L7QsdGLINC/0YDQsNCy0LjQu9GM0L3QviDRg9C60LDQt9Cw0YLRjCDRgtC40L8sINC90LDQudC00LjRgtC1INC90LAg0YHQsNC50YLQtSBPem9uINGC0L7QstCw0YDRiywg0L/QvtGF0L7QttC40LUg0L3QsCDQstCw0YgsINC4INC/0L7RgdC80L7RgtGA0LjRgtC1LCDQutCw0LrQvtC5INGC0LjQvyDRgyDQvdC40YUg0YPQutCw0LfQsNC9LiDQndC1INC40YHQv9C+0LvRjNC30YPQudGC0LUg0LHQvtC70YzRiNC1IDQg0LfQvdCw0YfQtdC90LjQuSDQvtC00L3QvtCy0YDQtdC80LXQvdC90L4uIiwiVXJsIjoiIn0sIkRpc3BsYXlUeXBlIjoiIiwiSGludEtleSI6IiIsIklzQXNwZWN0IjpmYWxzZSwiSXNPdmVyc2l6ZWQiOmZhbHNlLCJDYXRlZ29yeUlEcyI6eyI0MTc3Nzc1MSI6dHJ1ZX19LCI4MjkyIjp7IklEIjo4MjkyLCJQYXJlbnRJRCI6MCwiTmFtZSI6IiIsIkxvbmdOYW1lIjoi0J7QsdGK0LXQtNC40L3QuNGC0Ywg0L3QsCDQvtC00L3QvtC5INC60LDRgNGC0L7Rh9C60LUiLCJUeXBlIjoiU3RyaW5nIiwiSXNDb2xsZWN0aW9uIjpmYWxzZSwiSXNDb21wbGV4IjpmYWxzZSwiQ29tcGxleElEIjowLCJJc1JlcXVpcmVkIjp0cnVlLCJMb29rdXBEYXRhIjp7Ikxvb2t1cE5hbWUiOiIiLCJWYWx1ZXMiOnt9LCJWYWx1ZXNPcmRlciI6IiJ9LCJNb2RlbE1hdGNoaW5nIjp0cnVlLCJMYWJlbCI6eyJWYWx1ZSI6ItCV0YHQu9C4INC30LDQv9C+0LvQvdC40YLRjCDRjdGC0L4g0L/QvtC70LUg0L7QtNC40L3QsNC60L7QstC+INGDINC90LXRgdC60L7Qu9GM0LrQuNGFINC/0L7RhdC+0LbQuNGFINGC0L7QstCw0YDQvtCyLCDRgtC+INCyINC60LDRgNGC0L7Rh9C60LUg0L3QsCDRgdCw0LnRgtC1INCx0YPQtNC10YIgwqvQv9C10YDQtdC60LvRjtGH0LDQu9C60LDCuyDQvNC10LbQtNGDINC90LjQvNC4LiDQndCw0L/RgNC40LzQtdGALCDRhNGD0YLQsdC+0LvQutC4INGA0LDQt9C90YvRhSDRhtCy0LXRgtC+0LIg0Lgg0YDQsNC30LzQtdGA0L7Qsi4g0J3QtSDQuNGB0L/QvtC70YzQt9GD0LnRgtC1INGB0LvQuNGI0LrQvtC8INC/0YDQvtGB0YLRi9C1INC30L3QsNGH0LXQvdC40Y8sINC90LUg0YPQutCw0LfRi9Cy0LDQudGC0LUg0KLQuNC/INC4INCR0YDQtdC90LQuINCV0YHQu9C4INCy0LDQvCDQvdC1INC90YPQttC90L4g0L7QsdGK0LXQtNC40L3Rj9GC0Ywg0YLQvtCy0LDRgNGLIC0g0LfQsNC/0L7Qu9C90LjRgtC1INGN0YLQviDQv9C+0LvQtSDRg9C90LjQutCw0LvRjNC90YvQvCDQt9C90LDRh9C10L3QuNC10LwgKNC90LDQv9GA0LjQvNC10YAsINGD0LrQsNC20LjRgtC1INGD0L3QuNC60LDQu9GM0L3Ri9C5INCw0YDRgtC40LrRg9C7INC40LvQuCDQv9Cw0YDRgtC90L7QvNC10YApLiBcdTAwM2NhIGhyZWY9XCJodHRwczovL3NlbGxlci1lZHUub3pvbi5ydS9kb2NzL3dvcmstd2l0aC1nb29kcy9vYmVkaW5pdC12LWxrLmh0bWxcIiB0YXJnZXQ9XCJfYmxhbmtcIlx1MDAzZdCf0L7QtNGA0L7QsdC90LXQtSDQsiDQv9C+0LzQvtGJ0LhcdTAwM2MvYVx1MDAzZSIsIlVybCI6IiJ9LCJEaXNwbGF5VHlwZSI6IiIsIkhpbnRLZXkiOiIiLCJJc0FzcGVjdCI6ZmFsc2UsIklzT3ZlcnNpemVkIjpmYWxzZSwiQ2F0ZWdvcnlJRHMiOnsiNDE3Nzc3NTEiOnRydWV9fSwiODc4OSI6eyJJRCI6ODc4OSwiUGFyZW50SUQiOjg3ODgsIk5hbWUiOiIiLCJMb25nTmFtZSI6ItCd0LDQt9Cy0LDQvdC40LUg0YTQsNC50LvQsCBQREYiLCJUeXBlIjoiU3RyaW5n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Tc3Nzc1MSI6dHJ1ZX19LCI4NzkwIjp7IklEIjo4NzkwLCJQYXJlbnRJRCI6ODc4OCwiTmFtZSI6IiIsIkxvbmdOYW1lIjoi0JTQvtC60YPQvNC10L3RgiBQREYiLCJUeXBlIjoiVVJMIiwiSXNDb2xsZWN0aW9uIjpmYWxzZSwiSXNDb21wbGV4IjpmYWxzZSwiQ29tcGxleElEIjo4Nzg4LCJJc1JlcXVpcmVkIjpmYWxzZSwiTG9va3VwRGF0YSI6eyJMb29rdXBOYW1lIjoiIiwiVmFsdWVzIjp7fSwiVmFsdWVzT3JkZXIiOiIifSwiTW9kZWxNYXRjaGluZyI6ZmFsc2UsIkxhYmVsIjp7IlZhbHVlIjoiIiwiVXJsIjoiIn0sIkRpc3BsYXlUeXBlIjoiIiwiSGludEtleSI6IiIsIklzQXNwZWN0IjpmYWxzZSwiSXNPdmVyc2l6ZWQiOmZhbHNlLCJDYXRlZ29yeUlEcyI6eyI0MTc3Nzc1MSI6dHJ1ZX19LCI4OTIwIjp7IklEIjo4OTIwLCJQYXJlbnRJRCI6MCwiTmFtZSI6IiIsIkxvbmdOYW1lIjoi0JzQvtC00LXQu9GMINGA0LXQvNC90Y8iLCJUeXBlIjoiU3RyaW5nIiwiSXNDb2xsZWN0aW9uIjp0cnVlLCJJc0NvbXBsZXgiOmZhbHNlLCJDb21wbGV4SUQiOjAsIklzUmVxdWlyZWQiOmZhbHNlLCJMb29rdXBEYXRhIjp7Ikxvb2t1cE5hbWUiOiIiLCJWYWx1ZXMiOnsiNzMwNzQiOnsiSUQiOjczMDc0LCJWYWx1ZSI6ItCU0LLQvtC50L3QvtC5INGA0LXQvNC10L3RjCJ9LCI3MzA3NSI6eyJJRCI6NzMwNzUsIlZhbHVlIjoi0J7QsdC4In0sIjczMDc2Ijp7IklEIjo3MzA3NiwiVmFsdWUiOiLQn9C70LXRgtC10L3Ri9C5In0sIjczMDc3Ijp7IklEIjo3MzA3NywiVmFsdWUiOiLQn9C+0Y/RgS3QutC+0YDRgdC10YIifSwiNzMwNzgiOnsiSUQiOjczMDc4LCJWYWx1ZSI6ItCf0L7Rj9GBLdGG0LXQv9C+0YfQutCwIn0sIjczMDc5Ijp7IklEIjo3MzA3OSwiVmFsdWUiOiLQoNC10LzQtdC90Ywt0YTQvtC70LoifSwiNzMwODAiOnsiSUQiOjczMDgwLCJWYWx1ZSI6ItCi0YDQvtC50L3QvtC5INGA0LXQvNC10L3RjCJ9LCI3MzA4MSI6eyJJRCI6NzMwODEsIlZhbHVlIjoi0KPQt9C60LjQuSJ9LCI3MzA4MiI6eyJJRCI6NzMwODIsIlZhbHVlIjoi0KjQuNGA0L7QutC40LkifSwiOTcwOTQ4OTc2Ijp7IklEIjo5NzA5NDg5NzYsIlZhbHVlIjoi0J/QvtGP0YEt0YDQtdC30LjQvdC60LAifSwiOTcwOTQ4OTc3Ijp7IklEIjo5NzA5NDg5NzcsIlZhbHVlIjoi0JHQsNGB0LrQsCJ9LCI5NzA5NDg5NzgiOnsiSUQiOjk3MDk0ODk3OCwiVmFsdWUiOiLQmtGD0YjQsNC6In0sIjk3MDk0ODk3OSI6eyJJRCI6OTcwOTQ4OTc5LCJWYWx1ZSI6ItCf0L7Rj9GBLdC+0LbQtdGA0LXQu9GM0LUifSwiOTcwOTY1MjYzIjp7IklEIjo5NzA5NjUyNjMsIlZhbHVlIjoi0KHRgtCw0L3QtNCw0YDRgtC90YvQuSJ9fSwiVmFsdWVzT3JkZXIiOiIifSwiTW9kZWxNYXRjaGluZyI6ZmFsc2UsIkxhYmVsIjp7IlZhbHVlIjoi0JfQsNC/0L7Qu9C90Y/QtdGC0YHRjyDRgtC+0LvRjNC60L4g0LTQu9GPINGA0LXQvNC90LXQuS/Qv9C+0Y/RgdC+0LIuINCS0YvQsdC10YDQuNGC0LUg0L/QvtC00YXQvtC00Y/RidC10LUg0LfQvdCw0YfQtdC90LjQtSDQuNC3INGB0L/QuNGB0LrQsC4gIiwiVXJsIjoiIn0sIkRpc3BsYXlUeXBlIjoiIiwiSGludEtleSI6IiIsIklzQXNwZWN0IjpmYWxzZSwiSXNPdmVyc2l6ZWQiOmZhbHNlLCJDYXRlZ29yeUlEcyI6eyI0MTc3Nzc1MSI6dHJ1ZX19LCI5MTYzIjp7IklEIjo5MTYzLCJQYXJlbnRJRCI6MCwiTmFtZSI6IiIsIkxvbmdOYW1lIjoi0J/QvtC7IiwiVHlwZSI6IlN0cmluZyIsIklzQ29sbGVjdGlvbiI6dHJ1ZSwiSXNDb21wbGV4IjpmYWxzZSwiQ29tcGxleElEIjowLCJJc1JlcXVpcmVkIjp0cnVlLCJMb29rdXBEYXRhIjp7Ikxvb2t1cE5hbWUiOiIiLCJWYWx1ZXMiOnsiMjI4ODAiOnsiSUQiOjIyODgwLCJWYWx1ZSI6ItCc0YPQttGB0LrQvtC5In0sIjIyODgxIjp7IklEIjoyMjg4MSwiVmFsdWUiOiLQltC10L3RgdC60LjQuSJ9LCIyMjg4MiI6eyJJRCI6MjI4ODIsIlZhbHVlIjoi0JTQtdCy0L7Rh9C60LgifSwiMjI4ODMiOnsiSUQiOjIyODgzLCJWYWx1ZSI6ItCc0LDQu9GM0YfQuNC60LgifX0sIlZhbHVlc09yZGVyIjoiIn0sIk1vZGVsTWF0Y2hpbmciOmZhbHNlLCJMYWJlbCI6eyJWYWx1ZSI6ItCS0YvQsdC10YDQuNGC0LUg0LjQtyDRgdC/0LjRgdC60LAg0L/QvtC7INC/0L7RgtGA0LXQsdC40YLQtdC70Y8g0YLQvtCy0LDRgNCwOlxu0JTQtdCy0L7Rh9C60LggLSDQtNC70Y8g0LTQtdGC0YHQutC40YUg0YLQvtCy0LDRgNC+0LIsINC/0YDQtdC00L3QsNC30L3QsNGH0LXQvdC90YvRhSDQtNC70Y8g0LTQtdCy0L7Rh9C10LpcbtCW0LXQvdGB0LrQuNC5IC0g0LTQu9GPINCy0LfRgNC+0YHQu9GL0YUg0YLQvtCy0LDRgNC+0LIsINC/0YDQtdC00L3QsNC30L3QsNGH0LXQvdC90YvRhSDQtNC70Y8g0LbQtdC90YnQuNC9XG7QnNCw0LvRjNGH0LjQutC4IC0g0LTQu9GPINC00LXRgtGB0LrQuNGFINGC0L7QstCw0YDQvtCyLCDQv9GA0LXQtNC90LDQt9C90LDRh9C10L3QvdGL0YUg0LTQu9GPINC80LDQu9GM0YfQuNC60L7Qslxu0JzRg9C20YHQutC+0LkgLSDQtNC70Y8g0LLQt9GA0L7RgdC70YvRhSDRgtC+0LLQsNGA0L7Qsiwg0L/RgNC10LTQvdCw0LfQvdCw0YfQtdC90L3Ri9GFINC00LvRjyDQvNGD0LbRh9C40L1cbtCU0LXQstC+0YfQutC4LCDQnNCw0LvRjNGH0LjQutC4IC0g0LTQu9GPINC00LXRgtGB0LrQuNGFINGC0L7QstCw0YDQvtCyLCDQv9GA0LXQtNC90LDQt9C90LDRh9C10L3QvdGL0YUg0LTQu9GPINC/0L7RgtGA0LXQsdC40LvQtdGC0Y8g0LvRjtCx0L7Qs9C+INC/0L7Qu9CwICjRg9C90LjRgdC10LrRgSlcbtCW0LXQvdGB0LrQuNC5LCDQnNGD0LbRgdC60L7QuSAtINC00LvRjyDQstC30YDQvtGB0LvRi9GFINGC0L7QstCw0YDQvtCyLCDQv9GA0LXQtNC90LDQt9C90LDRh9C10L3QvdGL0YUg0LTQu9GPINC/0L7RgtGA0LXQsdC40YLQtdC70LXQuSDQu9GO0LHQvtCz0L4g0L/QvtC70LAgKNGD0L3QuNGB0LXQutGBKSIsIlVybCI6IiJ9LCJEaXNwbGF5VHlwZSI6IiIsIkhpbnRLZXkiOiIiLCJJc0FzcGVjdCI6ZmFsc2UsIklzT3ZlcnNpemVkIjpmYWxzZSwiQ2F0ZWdvcnlJRHMiOnsiNDE3Nzc3NTEiOnRydWV9fSwiOTE2OCI6eyJJRCI6OTE2OCwiUGFyZW50SUQiOjAsIk5hbWUiOiIiLCJMb25nTmFtZSI6ItCU0LvRjyDQsdC10YDQtdC80LXQvdC90YvRhSDQuNC70Lgg0L3QvtCy0L7RgNC+0LbQtNC10L3QvdGL0YUiLCJUeXBlIjoiU3RyaW5nIiwiSXNDb2xsZWN0aW9uIjpmYWxzZSwiSXNDb21wbGV4IjpmYWxzZSwiQ29tcGxleElEIjowLCJJc1JlcXVpcmVkIjpmYWxzZSwiTG9va3VwRGF0YSI6eyJMb29rdXBOYW1lIjoiIiwiVmFsdWVzIjp7Ijc0NzM2Ijp7IklEIjo3NDczNiwiVmFsdWUiOiLQlNC70Y8g0LHQtdGA0LXQvNC10L3QvdGL0YUifSwiNzQ3MzciOnsiSUQiOjc0NzM3LCJWYWx1ZSI6ItCU0LvRjyDQvdC+0LLQvtGA0L7QttC00LXQvdC90YvRhSJ9fSwiVmFsdWVzT3JkZXIiOiIifSwiTW9kZWxNYXRjaGluZyI6ZmFsc2UsI</t>
  </si>
  <si>
    <t>kxhYmVsIjp7IlZhbHVlIjoi0JLRi9Cx0LXRgNC40YLQtSDQvtC00L3QviDQt9C90LDRh9C10L3QuNC1INC40Lcg0LLRi9C/0LDQtNCw0Y7RidC10LPQviDRgdC/0LjRgdC60LAuIiwiVXJsIjoiIn0sIkRpc3BsYXlUeXBlIjoiIiwiSGludEtleSI6IiIsIklzQXNwZWN0IjpmYWxzZSwiSXNPdmVyc2l6ZWQiOmZhbHNlLCJDYXRlZ29yeUlEcyI6eyI0MTc3Nzc1MSI6dHJ1ZX19LCI5MzkwIjp7IklEIjo5MzkwLCJQYXJlbnRJRCI6MCwiTmFtZSI6IiIsIkxvbmdOYW1lIjoi0KbQtdC70LXQstCw0Y8g0LDRg9C00LjRgtC+0YDQuNGPIiwiVHlwZSI6IlN0cmluZyIsIklzQ29sbGVjdGlvbiI6dHJ1ZSwiSXNDb21wbGV4IjpmYWxzZSwiQ29tcGxleElEIjowLCJJc1JlcXVpcmVkIjpmYWxzZSwiTG9va3VwRGF0YSI6eyJMb29rdXBOYW1lIjoiIiwiVmFsdWVzIjp7IjQzMjQxIjp7IklEIjo0MzI0MSwiVmFsdWUiOiLQktC30YDQvtGB0LvQsNGPIn0sIjQzMjQyIjp7IklEIjo0MzI0MiwiVmFsdWUiOiLQlNC10YLRgdC60LDRjy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3NTEiOnRydWV9fSwiOTQzNyI6eyJJRCI6OTQzNywiUGFyZW50SUQiOjAsIk5hbWUiOiIiLCJMb25nTmFtZSI6ItCS0LjQtCDQv9GA0LjQvdGC0LAiLCJUeXBlIjoiU3RyaW5nIiwiSXNDb2xsZWN0aW9uIjp0cnVlLCJJc0NvbXBsZXgiOmZhbHNlLCJDb21wbGV4SUQiOjAsIklzUmVxdWlyZWQiOmZhbHNlLCJMb29rdXBEYXRhIjp7Ikxvb2t1cE5hbWUiOiIiLCJWYWx1ZXMiOnsiOTcwNjY0MTA0Ijp7IklEIjo5NzA2NjQxMDQsIlZhbHVlIjoi0KHQstC10YLQuNGC0YHRjyDQsiDRgtC10LzQvdC+0YLQtSJ9LCI5NzA2NzE5NzMiOnsiSUQiOjk3MDY3MTk3MywiVmFsdWUiOiLQmtCw0LzRg9GE0LvRj9C2In0sIjk3MDY3MTk3NCI6eyJJRCI6OTcwNjcxOTc0LCJWYWx1ZSI6ItCd0LDQtNC/0LjRgdC4In0sIjk3MDY3MTk3NSI6eyJJRCI6OTcwNjcxOTc1LCJWYWx1ZSI6ItCe0LTQvdC+0YLQvtC90L3Ri9C5In0sIjk3MDY3MTk3NiI6eyJJRCI6OTcwNjcxOTc2LCJWYWx1ZSI6ItCe0YDQvdCw0LzQtdC90YIifSwiOTcwNjcxOTc3Ijp7IklEIjo5NzA2NzE5NzcsIlZhbHVlIjoi0J/QvtC70L7RgdC60LAifSwiOTcwNjcxOTc4Ijp7IklEIjo5NzA2NzE5NzgsIlZhbHVlIjoi0J/RgNC40L3Rgi/Qm9C+0LPQvtGC0LjQvyJ9LCI5NzA2NzE5NzkiOnsiSUQiOjk3MDY3MTk3OSwiVmFsdWUiOiLQoNCw0LfQvdC+0YbQstC10YLQvdGL0LkifSwiOTcwNjcxOTgwIjp7IklEIjo5NzA2NzE5ODAsIlZhbHVlIjoi0JPQvtGA0L7RhSJ9LCI5NzA2NzE5ODEiOnsiSUQiOjk3MDY3MTk4MSwiVmFsdWUiOiLQkNC90LjQvNCw0LvQuNGB0YLQuNGH0LXRgdC60LjQuSJ9LCI5NzA2NzE5ODIiOnsiSUQiOjk3MDY3MTk4MiwiVmFsdWUiOiLQndC+0LLQvtCz0L7QtNC90LjQuSJ9LCI5NzA2NzE5ODMiOnsiSUQiOjk3MDY3MTk4MywiVmFsdWUiOiLQmtC70LXRgtC60LAifSwiOTcwNjcxOTg0Ijp7IklEIjo5NzA2NzE5ODQsIlZhbHVlIjoi0KbQstC10YLQvtGH0L3Ri9C5In0sIjk3MDk4ODkwNCI6eyJJRCI6OTcwOTg4OTA0LCJWYWx1ZSI6ItCX0LLQtdC30LTRiyJ9LCI5NzA5ODg5MDUiOnsiSUQiOjk3MDk4ODkwNSwiVmFsdWUiOiLQodC10YDQtNGG0LAifSwiOTcxMDAwNzc1Ijp7IklEIjo5NzEwMDA3NzUsIlZhbHVlIjoi0KTRgNGD0LrRgtC+0LLRi9C5In0sIjk3MTIwMjAwOCI6eyJJRCI6OTcxMjAyMDA4LCJWYWx1ZSI6ItCT0LXQvtC80LXRgtGA0LjRh9C10YHQutC40LkifSwiOTcxMjAyMDA5Ijp7IklEIjo5NzEyMDIwMDksIlZhbHVlIjoi0JPRg9GB0LjQvdCw0Y8g0LvQsNC/0LrQs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3NTEiOnRydWV9fSwiOTUzMyI6eyJJRCI6OTUzMywiUGFyZW50SUQiOjAsIk5hbWUiOiIiLCJMb25nTmFtZSI6ItCg0LDQt9C80LXRgCDQv9GA0L7QuNC30LLQvtC00LjRgtC10LvRjyIsIlR5cGUiOiJTdHJpbmciLCJJc0NvbGxlY3Rpb24iOmZhbHNlLCJJc0NvbXBsZXgiOmZhbHNlLCJDb21wbGV4SUQiOjAsIklzUmVxdWlyZWQiOmZhbHNlLCJMb29rdXBEYXRhIjp7Ikxvb2t1cE5hbWUiOiIiLCJWYWx1ZXMiOnt9LCJWYWx1ZXNPcmRlciI6IiJ9LCJNb2RlbE1hdGNoaW5nIjpmYWxzZSwiTGFiZWwiOnsiVmFsdWUiOiLQo9C60LDQttC40YLQtSDQoNCw0LfQvNC10YAg0L/RgNC+0LjQt9Cy0L7QtNC40YLQtdC70Y8g0LIg0LvRjtCx0L7QvCDRhNC+0YDQvNCw0YLQtS4g0JLQndCY0JzQkNCd0JjQlTog0LTQsNC90L3Ri9C5INGA0LDQt9C80LXRgCDRj9Cy0LvRj9C10YLRgdGPINC00L7Qv9C+0LvQvdC40YLQtdC70YzQvdGL0LwsINC+0YHQvdC+0LLQvdGL0Lwg0Y/QstC70Y/QtdGC0YHRjyDQoNC+0YHRgdC40LnRgdC60LjQuSDRgNCw0LfQvNC10YAiLCJVcmwiOiIifSwiRGlzcGxheVR5cGUiOiIiLCJIaW50S2V5IjoiIiwiSXNBc3BlY3QiOnRydWUsIklzT3ZlcnNpemVkIjpmYWxzZSwiQ2F0ZWdvcnlJRHMiOnsiNDE3Nzc3NTEiOnRydWV9fSwiOTY2MSI6eyJJRCI6OTY2MSwiUGFyZW50SUQiOjAsIk5hbWUiOiIiLCJMb25nTmFtZSI6ItCa0L7Qu9C40YfQtdGB0YLQstC+INCyINGD0L/QsNC60L7QstC60LUiLCJUeXBlIjoiSW50ZWdlciIsIklzQ29sbGVjdGlvbiI6ZmFsc2UsIklzQ29tcGxleCI6ZmFsc2UsIkNvbXBsZXhJRCI6MCwiSXNSZXF1aXJlZCI6ZmFsc2UsIkxvb2t1cERhdGEiOnsiTG9va3VwTmFtZSI6IiIsIlZhbHVlcyI6e30sIlZhbHVlc09yZGVyIjoiIn0sIk1vZGVsTWF0Y2hpbmciOmZhbHNlLCJMYWJlbCI6eyJWYWx1ZSI6ItCV0YHQu9C4INGC0L7QstCw0YAgLSDRjdGC0L4g0L3QsNCx0L7RgCDQuNC3INC90LXRgdC60L7Qu9GM0LrQuNGFINC/0YDQtdC00LzQtdGC0L7Qsiwg0YPQutCw0LbQuNGC0LUg0LrQvtC70LjRh9C10YHRgtCy0L4g0L/RgNC10LTQvNC10YLQvtCyICjRgtC+0LvRjNC60L4g0YbQuNGE0YDQsCkiLCJVcmwiOiIifSwiRGlzcGxheVR5cGUiOiIiLCJIaW50S2V5IjoiIiwiSXNBc3BlY3QiOmZhbHNlLCJJc092ZXJzaXplZCI6ZmFsc2UsIkNhdGVnb3J5SURzIjp7IjQxNzc3NzUxIjp0cnVlfX0sIjk4MDMiOnsiSUQiOjk4MDMsIlBhcmVudElEIjowLCJOYW1lIjoiIiwiTG9uZ05hbWUiOiLQktC40LQg0YjQsNC/0LrQuCIsIlR5cGUiOiJTdHJpbmciLCJJc0NvbGxlY3Rpb24iOmZhbHNlLCJJc0NvbXBsZXgiOmZhbHNlLCJDb21wbGV4SUQiOjAsIklzUmVxdWlyZWQiOmZhbHNlLCJMb29rdXBEYXRhIjp7Ikxvb2t1cE5hbWUiOiIiLCJWYWx1ZXMiOnsiOTcwNjE1MTY1Ijp7IklEIjo5NzA2MTUxNjUsIlZhbHVlIjoi0JHQuNC90LgifSwiOTcwNjE1MTY3Ijp7IklEIjo5NzA2MTUxNjcsIlZhbHVlIjoi0KEg0LfQsNCy0Y/Qt9C60LDQvNC4In0sIjk3MDYxNTE2OCI6eyJJRCI6OTcwNjE1MTY4LCJWYWx1ZSI6ItChINC/0L7QvNC/0L7QvdC+0LwifSwiOTcwNjE1MTY5Ijp7IklEIjo5NzA2MTUxNjksIlZhbHVlIjoi0KEg0YPRiNC60LDQvNC4In0sIjk3MDYxNTE3MCI6eyJJRCI6OTcwNjE1MTcwLCJWYWx1ZSI6ItCj0YjQsNC90LrQsCJ9LCI5NzA2MTUxNzEiOnsiSUQiOjk3MDYxNTE3MSwiVmFsdWUiOiLQp9Cw0LvQvNCwIn0sIjk3MDg1Mzg5MCI6eyJJRCI6OTcwODUzODkwLCJWYWx1ZSI6ItCR0L7Rj9GA0LrQsCJ9LCI5NzA4OTMwMjUiOnsiSUQiOjk3MDg5MzAyNSwiVmFsdWUiOiLQmtGD0LHQsNC90LrQsCJ9LCI5NzEyOTE3NjciOnsiSUQiOjk3MTI5MTc2NywiVmFsdWUiOiLQldGA0LzQvtC70LrQsCJ9fSwiVmFsdWVzT3JkZXIiOiIifSwiTW9kZWxNYXRjaGluZyI6ZmFsc2UsIkxhYmVsIjp7IlZhbHVlIjoi0JLRi9Cx0LXRgNC40YLQtSDQvtC00L3QviDQt9C90LDRh9C10L3QuNC1INC40Lcg0LLRi9C/0LDQtNCw0Y7RidC10LPQviDRgdC/0LjRgdC60LAuIiwiVXJsIjoiIn0sIkRpc3BsYXlUeXBlIjoiIiwiSGludEtleSI6IiIsIklzQXNwZWN0IjpmYWxzZSwiSXNPdmVyc2l6ZWQiOmZhbHNlLCJDYXRlZ29yeUlEcyI6eyI0MTc3Nzc1MSI6dHJ1ZX19LCI5ODY3Ijp7IklEIjo5ODY3LCJQYXJlbnRJRCI6MCwiTmFtZSI6IiIsIkxvbmdOYW1lIjoi0J7RgdC+0LHQtdC90L3QvtGB0YLQuCDRiNCw0L/QutC4IiwiVHlwZSI6IlN0cmluZyIsIklzQ29sbGVjdGlvbiI6dHJ1ZSwiSXNDb21wbGV4IjpmYWxzZSwiQ29tcGxleElEIjowLCJJc1JlcXVpcmVkIjpmYWxzZSwiTG9va3VwRGF0YSI6eyJMb29rdXBOYW1lIjoiIiwiVmFsdWVzIjp7Ijk3MDYyMDc3MSI6eyJJRCI6OTcwNjIwNzcxLCJWYWx1ZSI6ItC00LLRg9GB0YLQvtGA0L7QvdC90Y/RjyJ9LCI5NzA2MjA3NzIiOnsiSUQiOjk3MDYyMDc3MiwiVmFsdWUiOiLQtNCy0YPRhdGB0LvQvtC50L3QsNGPIn0sIjk3MDYyMDc3MyI6eyJJRCI6OTcwNjIwNzczLCJWYWx1ZSI6ItGBINC00L7QvyDQt9Cw0YnQuNGC0L7QuSDRg9GI0LXQuSJ9LCI5NzA2MjA3NzQiOnsiSUQiOjk3MDYyMDc3NCwiVmFsdWUiOiLRhNC70LjRgdC+0LLRi9C5INC/0L7QtNC60LvQsNC0In0sIjk3MTI4OTgyOSI6eyJJRCI6OTcxMjg5ODI5LCJWYWx1ZSI6ItCy0L7QtNC+0L3QtdC/0YDQvtC90LjRhtCw0LXQvNCw0Y8ifSwiOTcxMjkwMTU3Ijp7IklEIjo5NzEyOTAxNTcsIlZhbHVlIjoi0YEg0L/QvtC00L7Qs9GA0LXQstC+0LwifSwiOTcxMzYwNTY3Ijp7IklEIjo5NzEzNjA1NjcsIlZhbHVlIjoi0L/QsNGA0L7Qv9GA0L7QvdC40YbQsNC10LzQsNGPIn0sIjk3MTQwMzUxOSI6eyJJRCI6OTcxNDAzNTE5LCJWYWx1ZSI6ItGBINC+0YLQstC+0YDQvtGC0L7QvCJ9fSwiVmFsdWVzT3JkZXIiOiIifSwiTW9kZWxNYXRjaGluZyI6ZmFsc2UsIkxhYmVsIjp7IlZhbHVlIjoi0JLRi9Cx0LXRgNC40YLQtSDQvtC00L3QviDQuNC70Lgg0L3QtdGB0LrQvtC70YzQutC+INC30L3QsNGH0LXQvdC40Lkg0LjQtyDRgdC/0LjRgdC60LAuINCSIHhscy3RhNCw0LnQu9C1INCy0LDRgNC40LDQvdGC0Ysg0LfQsNC/0L7Qu9C90Y/RjtGC0YHRjyDRh9C10YDQtdC3INGC0L7Rh9C60YMg0YEg0LfQsNC/0Y/RgtC+0LkgKDspINCx0LXQtyDQv9GA0L7QsdC10LvQvtCyLiIsIlVybCI6IiJ9LCJEaXNwbGF5VHlwZSI6IiIsIkhpbnRLZXkiOiIiLCJJc0FzcGVjdCI6ZmFsc2UsIklzT3ZlcnNpemVkIjpmYWxzZSwiQ2F0ZWdvcnlJRHMiOnsiNDE3Nzc3NTEiOnRydWV9fX0sImNvbW1lcmNpYWxfdHlwZSI6eyJOYW1lIjoiIiwiT3B0aW9ucyI6eyIxMDAwMDAxNzYzIjp7IklEIjoxMDAwMDAxNzYzLCJOYW1lIjoi0JHQu9Cw0LPQvtGC0LLQvtGA0LjRgtC10LvRjNC90L7RgdGC0YwuINCo0LDQv9C60LAifSwiMTcwMzg0NDYiOnsiSUQiOjE3MDM4NDQ2LCJOYW1lIjoi0JzRg9C20YHQutCw0Y8g0YjQsNC/0LrQsCDRgtGA0LjQutC+0YLQsNC20L3QsNGPIn0sIjIyODI1NTM3Ijp7IklEIjoyMjgyNTUzNywiTmFtZSI6ItCo0LDQv9C60LAg0LTQu9GPINC90L7QstC+0YDQvtC20LTQtdC90L3Ri9GFIn0sIjIyODI1NTQzIjp7IklEIjoyMjgyNTU0MywiTmFtZSI6ItCo0LDQv9C60LAg0LTQu9GPINC00LXQstC+0YfQutC4In0sIjIyODI1NTQ3Ijp7IklEIjoyMjgyNTU0NywiTmFtZSI6ItCo0LDQv9C60LAt0YjQu9C10Lwg0LTQu9GPINC90L7QstC+0YDQvtC20LTQtdC90L3Ri9GFIn0sIjIyODI1NTUyIjp7IklEIjoyMjgyNTU1MiwiTmFtZSI6ItCo0LDQv9C60LAt0YjQu9C10Lwg0LTQu9GPINC00LXQstC+0YfQutC4In0sIjIyODI2NjA0Ijp7IklEIjoyMjgyNjYwNCwiTmFtZSI6ItCh0L/QvtGA0YLQuNCy0L3QsNGPINGI0LDQv9C60LAg0LzRg9C20YHQutCw0Y8ifSwiNTYyMzU1NjIiOnsiSUQiOjU2MjM1NTYyLCJOYW1lIjoi0KjQsNC/0LrQsCDRgdC/0L7RgNGC0LjQstC90LDRjyDQtNC70Y8g0LTQtdCy0L7Rh9C60LgifSwiNzU5NDgyNTgiOnsiSUQiOjc1OTQ4MjU4LCJOYW1lIjoi0KjQsNC/0LrQsCDQtNC70Y8g0LzQsNC70YzRh9C40LrQsCJ9LCI3NTk0ODY0NSI6eyJJRCI6NzU5NDg2NDUsIk5hbWUiOiLQqNCw0L/QutCwLdGI0LvQtdC8INC00LvRjyDQvNCw0LvRjNGH0LjQutCwIn0sIjc1OTQ4NjQ2Ijp7IklEIjo3NTk0ODY0NiwiTmFtZSI6ItCR0LDQu9Cw0LrQu9Cw0LLQsCDQtNC70Y8g0LzQsNC70YzRh9C40LrQsCJ9LCI3NTk1MTMyNSI6eyJJRCI6NzU5NTEzMjUsIk5hbWUiOiLQmtCw0L/QvtGAINC00LvRjyDQvdC+0LLQvtGA0L7QttC00LXQvdC90YvRhSJ9LCI3NjEyNjA1MCI6eyJJRCI6NzYxMjYwNTAsIk5hbWUiOiLQqNCw0L/QutCwINGB0L/QvtGA0YLQuNCy0L3QsNGPINC00LvRjyDQvNCw0LvRjNGH0LjQutCwIn0sIjc2NTA5MDQ3Ijp7IklEIjo3NjUwOTA0NywiTmFtZSI6ItCa0LDQv9C+0YAg0LTQu9GPINC00LXQstC+0YfQutC4In0sIjc2NTA5MDQ4Ijp7IklEIjo3NjUwOTA0OCwiTmFtZSI6ItCR0LDQu9Cw0LrQu9Cw0LLQsCDQtNC70Y8g0LTQtdCy0L7Rh9C60LgifSwiNzY5MDcyMzYiOnsiSUQiOjc2OTA3MjM2LCJOYW1lIjoi0KHQv9C+0YDRgtC40LLQvdCw0Y8g0YjQsNC/0LrQsCDQttC10L3RgdC60LDRjyJ9LCI3ODA3NTU3NCI6eyJJRCI6NzgwNzU1NzQsIk5hbWUiOiLQnNGD0LbRgdC60LDRjyDRiNCw0L/QutCwINC60L7QttCw0L3QsNGPIn0sIjc4MDc1OTU4Ijp7IklEIjo3ODA3NTk1OCwiTmFtZSI6ItCW0LXQvdGB0LrQsNGPINGI0LDQv9C60LAg0YLRgNC40LrQvtGC0LDQttC90LDRjyJ9LCI3ODA3NTk1OSI6eyJJRCI6NzgwNzU5NTksIk5hbWUiOiLQltC10L3RgdC60LDRjyDRiNCw0L/QutCwINC60L7QttCw0L3QsNGPIn19fSwiZGVzY3JpcHRpb25fdHlwZV9uYW1lX2NhdF9pZCI6eyLQkdCw0LvQsNC60LvQsNCy0LAiOjQxNzc3NzUxLCLQkdGD0LTQtdC90L7QstC60LAiOjQxNzc3NzUxLCLQmtCw0L/QvtGAIjo0MTc3Nzc1MSwi0J/QsNC/0LDRhdCwIjo0MTc3Nzc1MSwi0J/QuNC70L7RgtC60LAiOjQxNzc3NzUxLCLQotGO0LHQtdGC0LXQudC60LAiOjQxNzc3NzUxLCLQpNC10YHQutCwIjo0MTc3Nzc1MSwi0KfQtdC/0YfQuNC6Ijo0MTc3Nzc1MSwi0KjQsNC/0LrQsCI6NDE3Nzc3NTEsItCo0LDQv9C60LAg0LLRi9C/0YPRgdC60L3QuNC60LAiOjQxNzc3NzUxLCLQqNCw0L/QutCwINGE0L7RgNC80LXQvdC90LDRjyI6NDE3Nzc3NTEsItCo0LDQv9C60LAt0YjQsNGA0YQiOjQxNzc3NzUxfSwiaXNfcHNfc291cmNlIjp0cnVlLCJpc19kZXNjX2NhdGVnb3J5IjpmYWxzZSwiYWRkaXRpb25hbF9jb2x1bW5fYnlfbmFtZSI6eyJuYW1lIjoi0J3QsNC30LLQsNC90LjQtSDRgtC+0LLQsNGA0LAiLCJjb21tZXJjaWFsX2NhdGVnb3J5X25hbWUiOiLQmtC+0LzQvNC10YDRh9C10YHQutC40Lkg0YLQuNC/IiwiYmFyY29kZSI6ItCo0YLRgNC40YXQutC+0LQgKNCh0LXRgNC40LnQvdGL0Lkg0L3QvtC80LXRgCAvIEVBTikiLCJiYXJjb2RlXzIiOiLQqNGC0YDQuNGF0LrQvtC0ICjQodC10YDQuNC50L3Ri9C5INC90L7QvNC10YAgLSBFQU4pIiwid2VpZ2h0Ijoi0JLQtdGBINCyINGD0L/QsNC60L7QstC60LUsINCzIiwid2lkdGgiOiLQqNC40YDQuNC90LAg0YPQv9Cw0LrQvtCy0LrQuCwg0LzQvCIsImhlaWdodCI6ItCS0YvRgdC+0YLQsCDRg9C/0LDQutC+0LLQutC4LCDQvNC8IiwiZGVwdGgiOiLQlNC70LjQvdCwINGD0L/QsNC60L7QstC60LgsINC80LwiLCJza3UiOiJPem9uIElEIiwicGljdHVyZSI6ItCh0YHRi9C70LrQsCDQvdCwINCz0LvQsNCy0L3QvtC1INGE0L7RgtC+IiwicGljdHVyZXMiOiLQodGB0YvQu9C60Lgg0L3QsCDQtNC+0L/QvtC70L3QuNGC0LXQu9GM0L3Ri9C1INGE0L7RgtC+IiwicGljdHVyZXNfMzYwIjoi0KHRgdGL0LvQutC4INC90LAg0YTQvtGC0L4gMzYwIiwicGhvdG9fZ3JvdXBfaWQiOiLQkNGA0YLQuNC60YPQuyDRhNC+0YLQviIsInByaWNlIjoi0KbQtdC90LAsINGA0YPQsS4iLCJyZXRhaWxfcHJpY2UiOiLQl9Cw0LrRg9C/0L7Rh9C90LDRjyDRhtC10L3QsCwg0YDRg9CxLiIsIm9sZF9wcmljZSI6ItCm0LXQvdCwINC00L4g0YHQutC40LTQutC4LCDRgNGD0LEuIiwidmF0Ijoi0J3QlNChLCAlIiwiZ2VvX25hbWVzIjoi0JPQtdC+0LPRgNCw0YTQuNGPINC/0YDQtdC00L7RgdGC0LDQstC70LXQvdC40Y8g0YPRgdC70YPQs9C4IiwicGljdHVyZV9jb2xvciI6ItCe0LHRgNCw0LfQtdGGINGG0LLQtdGC0LAiLCJ2YXRfbm9uZSI6ItCd0LUg0L7QsdC70LDQs9Cw0LXRgtGB0Y8iLCJsaXN0X25hbWUiOiLQqNCw0LHQu9C+0L0g0LTQu9GPINC/0L7RgdGC0LDQstGJ0LjQutCwIiwib2ZmZXJfaWQiOiLQkNGA0YLQuNC60YPQuyIsImNvbXBsZXhfcHJlZml4Ijoi0JDRgtGALiAiLCJkZXNjX3R5cGUiOiLQotC40L8iLCJub19icmFuZCI6ItCd0LXRgiDQsdGA0LXQvdC00LAiLCJzZXJ2aWNlX3R5cGUiOiLQotC40L8g0YPRgdC70YPQs9C4IiwiaXNfY29kZV9zZXJ2aWNlIjoi0KEg0LrQvtC00LDQvNC4IiwiaXNfbm9fY29kZV9zZXJ2aWNlIjoi0JHQtdC3INC60L7QtNC+0LIifX0=</t>
  </si>
  <si>
    <t>LANGUAGE</t>
  </si>
  <si>
    <t>RU</t>
  </si>
  <si>
    <t>PRODUCTS_COMPLEX_ATTR_TITLE_ROW_INDEX</t>
  </si>
  <si>
    <t>№</t>
  </si>
  <si>
    <r>
      <rPr>
        <rFont val="Arial"/>
        <color rgb="FF1849A9"/>
        <sz val="11"/>
      </rPr>
      <t xml:space="preserve">Обязательное поле</t>
    </r>
  </si>
  <si>
    <t>Артикул*</t>
  </si>
  <si>
    <t>Название товара</t>
  </si>
  <si>
    <r>
      <rPr>
        <rFont val="Arial"/>
        <color rgb="FF1849A9"/>
        <sz val="11"/>
      </rPr>
      <t xml:space="preserve">Обязательное поле</t>
    </r>
  </si>
  <si>
    <t>Цена, руб.*</t>
  </si>
  <si>
    <t>Цена до скидки, руб.</t>
  </si>
  <si>
    <r>
      <rPr>
        <rFont val="Arial"/>
        <color rgb="FF1849A9"/>
        <sz val="11"/>
      </rPr>
      <t xml:space="preserve">Обязательное поле</t>
    </r>
  </si>
  <si>
    <t>НДС, %*</t>
  </si>
  <si>
    <t>Не облагается</t>
  </si>
  <si>
    <t>Ozon ID</t>
  </si>
  <si>
    <r>
      <rPr>
        <rFont val="Arial"/>
        <color rgb="FF1849A9"/>
        <sz val="11"/>
      </rPr>
      <t xml:space="preserve">Обязательное поле</t>
    </r>
  </si>
  <si>
    <t>Коммерческий тип*</t>
  </si>
  <si>
    <t>Балаклава для девочки</t>
  </si>
  <si>
    <t>Балаклава для мальчика</t>
  </si>
  <si>
    <t>Благотворительность. Шапка</t>
  </si>
  <si>
    <t>Женская шапка кожаная</t>
  </si>
  <si>
    <t>Женская шапка трикотажная</t>
  </si>
  <si>
    <t>Капор для девочки</t>
  </si>
  <si>
    <t>Капор для новорожденных</t>
  </si>
  <si>
    <t>Мужская шапка кожаная</t>
  </si>
  <si>
    <t>Мужская шапка трикотажная</t>
  </si>
  <si>
    <t>Спортивная шапка женская</t>
  </si>
  <si>
    <t>Спортивная шапка мужская</t>
  </si>
  <si>
    <t>Шапка для девочки</t>
  </si>
  <si>
    <t>Шапка для мальчика</t>
  </si>
  <si>
    <t>Шапка для новорожденных</t>
  </si>
  <si>
    <t>Шапка спортивная для девочки</t>
  </si>
  <si>
    <t>Шапка спортивная для мальчика</t>
  </si>
  <si>
    <t>Шапка-шлем для девочки</t>
  </si>
  <si>
    <t>Шапка-шлем для мальчика</t>
  </si>
  <si>
    <t>Шапка-шлем для новорожденных</t>
  </si>
  <si>
    <t>Штрихкод (Серийный номер / EAN)</t>
  </si>
  <si>
    <r>
      <rPr>
        <rFont val="Arial"/>
        <color rgb="FF1849A9"/>
        <sz val="11"/>
      </rPr>
      <t xml:space="preserve">Обязательное поле</t>
    </r>
  </si>
  <si>
    <t>Вес в упаковке, г*</t>
  </si>
  <si>
    <r>
      <rPr>
        <rFont val="Arial"/>
        <color rgb="FF1849A9"/>
        <sz val="11"/>
      </rPr>
      <t xml:space="preserve">Обязательное поле</t>
    </r>
  </si>
  <si>
    <t>Ширина упаковки, мм*</t>
  </si>
  <si>
    <r>
      <rPr>
        <rFont val="Arial"/>
        <color rgb="FF1849A9"/>
        <sz val="11"/>
      </rPr>
      <t xml:space="preserve">Обязательное поле</t>
    </r>
  </si>
  <si>
    <t>Высота упаковки, мм*</t>
  </si>
  <si>
    <r>
      <rPr>
        <rFont val="Arial"/>
        <color rgb="FF1849A9"/>
        <sz val="11"/>
      </rPr>
      <t xml:space="preserve">Обязательное поле</t>
    </r>
  </si>
  <si>
    <t>Длина упаковки, мм*</t>
  </si>
  <si>
    <r>
      <rPr>
        <rFont val="Arial"/>
        <color rgb="FF1849A9"/>
        <sz val="11"/>
      </rPr>
      <t xml:space="preserve">Обязательное поле</t>
    </r>
  </si>
  <si>
    <t>Ссылка на главное фото*</t>
  </si>
  <si>
    <t>Ссылки на дополнительные фото</t>
  </si>
  <si>
    <t>Ссылки на фото 360</t>
  </si>
  <si>
    <t>Артикул фото</t>
  </si>
  <si>
    <r>
      <rPr>
        <rFont val="Arial"/>
        <color rgb="FF1849A9"/>
        <sz val="11"/>
      </rPr>
      <t xml:space="preserve">Обязательное поле</t>
    </r>
  </si>
  <si>
    <t>Бренд в одежде и обуви*</t>
  </si>
  <si>
    <r>
      <rPr>
        <rFont val="Arial"/>
        <color rgb="FF1849A9"/>
        <sz val="11"/>
      </rPr>
      <t xml:space="preserve">Обязательное поле</t>
    </r>
  </si>
  <si>
    <t>Объединить на одной карточке*</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</si>
  <si>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</si>
  <si>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</si>
  <si>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Цвет товара*</t>
  </si>
  <si>
    <t>бежевый</t>
  </si>
  <si>
    <t>белый</t>
  </si>
  <si>
    <t>бирюзовый</t>
  </si>
  <si>
    <t>бордовый</t>
  </si>
  <si>
    <t>бронза</t>
  </si>
  <si>
    <t>голубой</t>
  </si>
  <si>
    <t>горчичный</t>
  </si>
  <si>
    <t>желтый</t>
  </si>
  <si>
    <t>зеленый</t>
  </si>
  <si>
    <t>зеркальный</t>
  </si>
  <si>
    <t>золотой</t>
  </si>
  <si>
    <t>коралловый</t>
  </si>
  <si>
    <t>коричнево-красный</t>
  </si>
  <si>
    <t>коричневый</t>
  </si>
  <si>
    <t>красный</t>
  </si>
  <si>
    <t>кремовый</t>
  </si>
  <si>
    <t>лазурный</t>
  </si>
  <si>
    <t>лиловый</t>
  </si>
  <si>
    <t>малиновый</t>
  </si>
  <si>
    <t>медь</t>
  </si>
  <si>
    <t>оливковый</t>
  </si>
  <si>
    <t>оранжевый</t>
  </si>
  <si>
    <t>перламутровый</t>
  </si>
  <si>
    <t>прозрачный</t>
  </si>
  <si>
    <t>пурпурный</t>
  </si>
  <si>
    <t>разноцветный</t>
  </si>
  <si>
    <t>розовый</t>
  </si>
  <si>
    <t>салатовый</t>
  </si>
  <si>
    <t>светло-бежевый</t>
  </si>
  <si>
    <t>светло-желтый</t>
  </si>
  <si>
    <t>светло-зеленый</t>
  </si>
  <si>
    <t>светло-коричневый</t>
  </si>
  <si>
    <t>светло-розовый</t>
  </si>
  <si>
    <t>светло-серый</t>
  </si>
  <si>
    <t>светло-синий</t>
  </si>
  <si>
    <t>серебристый</t>
  </si>
  <si>
    <t>серый</t>
  </si>
  <si>
    <t>серый металлик</t>
  </si>
  <si>
    <t>синий</t>
  </si>
  <si>
    <t>сиреневый</t>
  </si>
  <si>
    <t>слоновая кость</t>
  </si>
  <si>
    <t>темно-бежевый</t>
  </si>
  <si>
    <t>темно-бордовый</t>
  </si>
  <si>
    <t>темно-зеленый</t>
  </si>
  <si>
    <t>темно-коричневый</t>
  </si>
  <si>
    <t>темно-розовый</t>
  </si>
  <si>
    <t>темно-серый</t>
  </si>
  <si>
    <t>темно-синий</t>
  </si>
  <si>
    <t>фиолетовый</t>
  </si>
  <si>
    <t>фуксия</t>
  </si>
  <si>
    <t>хаки</t>
  </si>
  <si>
    <t>хром</t>
  </si>
  <si>
    <t>черно-серый</t>
  </si>
  <si>
    <t>черный</t>
  </si>
  <si>
    <t>черный матовый</t>
  </si>
  <si>
    <t>шоколадный</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</si>
  <si>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</si>
  <si>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</si>
  <si>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Российский размер*</t>
  </si>
  <si>
    <t>10,5</t>
  </si>
  <si>
    <t>100A</t>
  </si>
  <si>
    <t>100AA</t>
  </si>
  <si>
    <t>100B</t>
  </si>
  <si>
    <t>100C</t>
  </si>
  <si>
    <t>100D</t>
  </si>
  <si>
    <t>100DD</t>
  </si>
  <si>
    <t>100E</t>
  </si>
  <si>
    <t>100F</t>
  </si>
  <si>
    <t>100G</t>
  </si>
  <si>
    <t>100H</t>
  </si>
  <si>
    <t>100I</t>
  </si>
  <si>
    <t>100J</t>
  </si>
  <si>
    <t>100K</t>
  </si>
  <si>
    <t>100L</t>
  </si>
  <si>
    <t>105A</t>
  </si>
  <si>
    <t>105AA</t>
  </si>
  <si>
    <t>105B</t>
  </si>
  <si>
    <t>105C</t>
  </si>
  <si>
    <t>105D</t>
  </si>
  <si>
    <t>105DD</t>
  </si>
  <si>
    <t>105E</t>
  </si>
  <si>
    <t>105F</t>
  </si>
  <si>
    <t>105G</t>
  </si>
  <si>
    <t>105H</t>
  </si>
  <si>
    <t>105I</t>
  </si>
  <si>
    <t>105J</t>
  </si>
  <si>
    <t>105K</t>
  </si>
  <si>
    <t>105L</t>
  </si>
  <si>
    <t>11,5</t>
  </si>
  <si>
    <t>110A</t>
  </si>
  <si>
    <t>110AA</t>
  </si>
  <si>
    <t>110B</t>
  </si>
  <si>
    <t>110C</t>
  </si>
  <si>
    <t>110D</t>
  </si>
  <si>
    <t>110DD</t>
  </si>
  <si>
    <t>110E</t>
  </si>
  <si>
    <t>110F</t>
  </si>
  <si>
    <t>110G</t>
  </si>
  <si>
    <t>110H</t>
  </si>
  <si>
    <t>110I</t>
  </si>
  <si>
    <t>110J</t>
  </si>
  <si>
    <t>110K</t>
  </si>
  <si>
    <t>110L</t>
  </si>
  <si>
    <t>115A</t>
  </si>
  <si>
    <t>115B</t>
  </si>
  <si>
    <t>115C</t>
  </si>
  <si>
    <t>115D</t>
  </si>
  <si>
    <t>115DD</t>
  </si>
  <si>
    <t>115E</t>
  </si>
  <si>
    <t>115F</t>
  </si>
  <si>
    <t>115G</t>
  </si>
  <si>
    <t>115H</t>
  </si>
  <si>
    <t>115I</t>
  </si>
  <si>
    <t>115J</t>
  </si>
  <si>
    <t>115K</t>
  </si>
  <si>
    <t>115L</t>
  </si>
  <si>
    <t>12,5</t>
  </si>
  <si>
    <t>120A</t>
  </si>
  <si>
    <t>120B</t>
  </si>
  <si>
    <t>120C</t>
  </si>
  <si>
    <t>120D</t>
  </si>
  <si>
    <t>120DD</t>
  </si>
  <si>
    <t>120E</t>
  </si>
  <si>
    <t>120F</t>
  </si>
  <si>
    <t>120G</t>
  </si>
  <si>
    <t>120H</t>
  </si>
  <si>
    <t>120I</t>
  </si>
  <si>
    <t>120J</t>
  </si>
  <si>
    <t>120K</t>
  </si>
  <si>
    <t>120L</t>
  </si>
  <si>
    <t>125A</t>
  </si>
  <si>
    <t>125B</t>
  </si>
  <si>
    <t>125C</t>
  </si>
  <si>
    <t>125D</t>
  </si>
  <si>
    <t>125E</t>
  </si>
  <si>
    <t>125F</t>
  </si>
  <si>
    <t>125G</t>
  </si>
  <si>
    <t>125H</t>
  </si>
  <si>
    <t>125I</t>
  </si>
  <si>
    <t>125J</t>
  </si>
  <si>
    <t>125K</t>
  </si>
  <si>
    <t>125L</t>
  </si>
  <si>
    <t>13,5</t>
  </si>
  <si>
    <t>130A</t>
  </si>
  <si>
    <t>130B</t>
  </si>
  <si>
    <t>130C</t>
  </si>
  <si>
    <t>130D</t>
  </si>
  <si>
    <t>130E</t>
  </si>
  <si>
    <t>130F</t>
  </si>
  <si>
    <t>130G</t>
  </si>
  <si>
    <t>130H</t>
  </si>
  <si>
    <t>130I</t>
  </si>
  <si>
    <t>130J</t>
  </si>
  <si>
    <t>130K</t>
  </si>
  <si>
    <t>130L</t>
  </si>
  <si>
    <t>135A</t>
  </si>
  <si>
    <t>135B</t>
  </si>
  <si>
    <t>135C</t>
  </si>
  <si>
    <t>135D</t>
  </si>
  <si>
    <t>135E</t>
  </si>
  <si>
    <t>135F</t>
  </si>
  <si>
    <t>135G</t>
  </si>
  <si>
    <t>135H</t>
  </si>
  <si>
    <t>135I</t>
  </si>
  <si>
    <t>135J</t>
  </si>
  <si>
    <t>135K</t>
  </si>
  <si>
    <t>135L</t>
  </si>
  <si>
    <t>14,5</t>
  </si>
  <si>
    <t>34,5</t>
  </si>
  <si>
    <t>36,5</t>
  </si>
  <si>
    <t>4L</t>
  </si>
  <si>
    <t>4S</t>
  </si>
  <si>
    <t>5,5</t>
  </si>
  <si>
    <t>5L</t>
  </si>
  <si>
    <t>5S</t>
  </si>
  <si>
    <t>6,5</t>
  </si>
  <si>
    <t>60A</t>
  </si>
  <si>
    <t>60AA</t>
  </si>
  <si>
    <t>60B</t>
  </si>
  <si>
    <t>60C</t>
  </si>
  <si>
    <t>60D</t>
  </si>
  <si>
    <t>60E</t>
  </si>
  <si>
    <t>60F</t>
  </si>
  <si>
    <t>60G</t>
  </si>
  <si>
    <t>60H</t>
  </si>
  <si>
    <t>60I</t>
  </si>
  <si>
    <t>60J</t>
  </si>
  <si>
    <t>60K</t>
  </si>
  <si>
    <t>60L</t>
  </si>
  <si>
    <t>60M</t>
  </si>
  <si>
    <t>65A</t>
  </si>
  <si>
    <t>65AA</t>
  </si>
  <si>
    <t>65B</t>
  </si>
  <si>
    <t>65C</t>
  </si>
  <si>
    <t>65D</t>
  </si>
  <si>
    <t>65E</t>
  </si>
  <si>
    <t>65F</t>
  </si>
  <si>
    <t>65G</t>
  </si>
  <si>
    <t>65H</t>
  </si>
  <si>
    <t>65I</t>
  </si>
  <si>
    <t>65J</t>
  </si>
  <si>
    <t>65K</t>
  </si>
  <si>
    <t>65L</t>
  </si>
  <si>
    <t>65M</t>
  </si>
  <si>
    <t>6L</t>
  </si>
  <si>
    <t>6S</t>
  </si>
  <si>
    <t>7,5</t>
  </si>
  <si>
    <t>70A</t>
  </si>
  <si>
    <t>70AA</t>
  </si>
  <si>
    <t>70B</t>
  </si>
  <si>
    <t>70C</t>
  </si>
  <si>
    <t>70D</t>
  </si>
  <si>
    <t>70DD</t>
  </si>
  <si>
    <t>70E</t>
  </si>
  <si>
    <t>70F</t>
  </si>
  <si>
    <t>70G</t>
  </si>
  <si>
    <t>70H</t>
  </si>
  <si>
    <t>70I</t>
  </si>
  <si>
    <t>70J</t>
  </si>
  <si>
    <t>70K</t>
  </si>
  <si>
    <t>70L</t>
  </si>
  <si>
    <t>70M</t>
  </si>
  <si>
    <t>75A</t>
  </si>
  <si>
    <t>75AA</t>
  </si>
  <si>
    <t>75B</t>
  </si>
  <si>
    <t>75C</t>
  </si>
  <si>
    <t>75D</t>
  </si>
  <si>
    <t>75DD</t>
  </si>
  <si>
    <t>75E</t>
  </si>
  <si>
    <t>75F</t>
  </si>
  <si>
    <t>75G</t>
  </si>
  <si>
    <t>75H</t>
  </si>
  <si>
    <t>75I</t>
  </si>
  <si>
    <t>75J</t>
  </si>
  <si>
    <t>75K</t>
  </si>
  <si>
    <t>75L</t>
  </si>
  <si>
    <t>75M</t>
  </si>
  <si>
    <t>8,5</t>
  </si>
  <si>
    <t>80A</t>
  </si>
  <si>
    <t>80AA</t>
  </si>
  <si>
    <t>80B</t>
  </si>
  <si>
    <t>80C</t>
  </si>
  <si>
    <t>80D</t>
  </si>
  <si>
    <t>80DD</t>
  </si>
  <si>
    <t>80E</t>
  </si>
  <si>
    <t>80F</t>
  </si>
  <si>
    <t>80G</t>
  </si>
  <si>
    <t>80H</t>
  </si>
  <si>
    <t>80I</t>
  </si>
  <si>
    <t>80J</t>
  </si>
  <si>
    <t>80K</t>
  </si>
  <si>
    <t>80L</t>
  </si>
  <si>
    <t>80M</t>
  </si>
  <si>
    <t>85A</t>
  </si>
  <si>
    <t>85AA</t>
  </si>
  <si>
    <t>85B</t>
  </si>
  <si>
    <t>85BB</t>
  </si>
  <si>
    <t>85C</t>
  </si>
  <si>
    <t>85D</t>
  </si>
  <si>
    <t>85DD</t>
  </si>
  <si>
    <t>85E</t>
  </si>
  <si>
    <t>85F</t>
  </si>
  <si>
    <t>85G</t>
  </si>
  <si>
    <t>85H</t>
  </si>
  <si>
    <t>85I</t>
  </si>
  <si>
    <t>85J</t>
  </si>
  <si>
    <t>85K</t>
  </si>
  <si>
    <t>85L</t>
  </si>
  <si>
    <t>85M</t>
  </si>
  <si>
    <t>9,5</t>
  </si>
  <si>
    <t>90A</t>
  </si>
  <si>
    <t>90AA</t>
  </si>
  <si>
    <t>90B</t>
  </si>
  <si>
    <t>90C</t>
  </si>
  <si>
    <t>90D</t>
  </si>
  <si>
    <t>90DD</t>
  </si>
  <si>
    <t>90E</t>
  </si>
  <si>
    <t>90F</t>
  </si>
  <si>
    <t>90G</t>
  </si>
  <si>
    <t>90H</t>
  </si>
  <si>
    <t>90I</t>
  </si>
  <si>
    <t>90J</t>
  </si>
  <si>
    <t>90K</t>
  </si>
  <si>
    <t>90L</t>
  </si>
  <si>
    <t>95A</t>
  </si>
  <si>
    <t>95AA</t>
  </si>
  <si>
    <t>95B</t>
  </si>
  <si>
    <t>95C</t>
  </si>
  <si>
    <t>95D</t>
  </si>
  <si>
    <t>95DD</t>
  </si>
  <si>
    <t>95E</t>
  </si>
  <si>
    <t>95F</t>
  </si>
  <si>
    <t>95G</t>
  </si>
  <si>
    <t>95H</t>
  </si>
  <si>
    <t>95I</t>
  </si>
  <si>
    <t>95J</t>
  </si>
  <si>
    <t>95K</t>
  </si>
  <si>
    <t>95L</t>
  </si>
  <si>
    <t>A</t>
  </si>
  <si>
    <t>B</t>
  </si>
  <si>
    <t>C</t>
  </si>
  <si>
    <t>D</t>
  </si>
  <si>
    <t>E</t>
  </si>
  <si>
    <t>F</t>
  </si>
  <si>
    <t>универсальный</t>
  </si>
  <si>
    <t>Размер производителя</t>
  </si>
  <si>
    <t>Название цвета</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</si>
  <si>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</si>
  <si>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</si>
  <si>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Тип*</t>
  </si>
  <si>
    <t>Балаклава</t>
  </si>
  <si>
    <t>Буденовка</t>
  </si>
  <si>
    <t>Капор</t>
  </si>
  <si>
    <t>Папаха</t>
  </si>
  <si>
    <t>Пилотка</t>
  </si>
  <si>
    <t>Тюбетейка</t>
  </si>
  <si>
    <t>Феска</t>
  </si>
  <si>
    <t>Чепчик</t>
  </si>
  <si>
    <t>Шапка</t>
  </si>
  <si>
    <t>Шапка выпускника</t>
  </si>
  <si>
    <t>Шапка форменная</t>
  </si>
  <si>
    <t>Шапка-шарф</t>
  </si>
  <si>
    <r>
      <rPr>
        <rFont val="Arial"/>
        <color rgb="FF1849A9"/>
        <sz val="11"/>
      </rPr>
      <t xml:space="preserve">Обязательное поле</t>
    </r>
  </si>
  <si>
    <r>
      <rPr>
        <rFont val="Arial"/>
        <color rgb="FF1849A9"/>
        <sz val="11"/>
      </rPr>
      <t xml:space="preserve">Обязательное поле
</t>
    </r>
    <r>
      <rPr>
        <rFont val="Arial"/>
        <color rgb="FF6D9EEB"/>
        <sz val="11"/>
      </rPr>
      <t xml:space="preserve">Ⓜ️ Множественный выбор</t>
    </r>
  </si>
  <si>
    <t>Пол*</t>
  </si>
  <si>
    <t>Девочки</t>
  </si>
  <si>
    <t>Женский</t>
  </si>
  <si>
    <t>Мальчики</t>
  </si>
  <si>
    <t>Мужской</t>
  </si>
  <si>
    <r>
      <rPr>
        <rFont val="Arial"/>
        <color rgb="FF6D9EEB"/>
        <sz val="11"/>
      </rPr>
      <t xml:space="preserve">Ⓜ️ Множественный выбор</t>
    </r>
  </si>
  <si>
    <t>Особенности перчаток</t>
  </si>
  <si>
    <t/>
  </si>
  <si>
    <t>водонепроницаемые</t>
  </si>
  <si>
    <t>двухслойные</t>
  </si>
  <si>
    <t>с подогревом</t>
  </si>
  <si>
    <t>сенсорные/touch</t>
  </si>
  <si>
    <t>удлиненные</t>
  </si>
  <si>
    <t>укороченные</t>
  </si>
  <si>
    <r>
      <rPr>
        <rFont val="Arial"/>
        <color rgb="FF6D9EEB"/>
        <sz val="11"/>
      </rPr>
      <t xml:space="preserve">Ⓜ️ Множественный выбор</t>
    </r>
  </si>
  <si>
    <t>Целевая аудитория</t>
  </si>
  <si>
    <t>Взрослая</t>
  </si>
  <si>
    <t>Детская</t>
  </si>
  <si>
    <t>Сезон</t>
  </si>
  <si>
    <t>Весна</t>
  </si>
  <si>
    <t>Демисезон</t>
  </si>
  <si>
    <t>Еврозима</t>
  </si>
  <si>
    <t>Зима</t>
  </si>
  <si>
    <t>Лето</t>
  </si>
  <si>
    <t>На любой сезон</t>
  </si>
  <si>
    <t>Осень</t>
  </si>
  <si>
    <t>Рост модели на фото</t>
  </si>
  <si>
    <t>100 см</t>
  </si>
  <si>
    <t>101 см</t>
  </si>
  <si>
    <t>102 см</t>
  </si>
  <si>
    <t>103 см</t>
  </si>
  <si>
    <t>104 см</t>
  </si>
  <si>
    <t>105 см</t>
  </si>
  <si>
    <t>106 см</t>
  </si>
  <si>
    <t>107 см</t>
  </si>
  <si>
    <t>108 см</t>
  </si>
  <si>
    <t>109 см</t>
  </si>
  <si>
    <t>111 см</t>
  </si>
  <si>
    <t>112 см</t>
  </si>
  <si>
    <t>113 см</t>
  </si>
  <si>
    <t>114 см</t>
  </si>
  <si>
    <t>115 см</t>
  </si>
  <si>
    <t>116 см</t>
  </si>
  <si>
    <t>117 см</t>
  </si>
  <si>
    <t>118 см</t>
  </si>
  <si>
    <t>119 см</t>
  </si>
  <si>
    <t>120 см</t>
  </si>
  <si>
    <t>121 см</t>
  </si>
  <si>
    <t>122 см</t>
  </si>
  <si>
    <t>123 см</t>
  </si>
  <si>
    <t>124 см</t>
  </si>
  <si>
    <t>125 см</t>
  </si>
  <si>
    <t>126 см</t>
  </si>
  <si>
    <t>127 см</t>
  </si>
  <si>
    <t>128 см</t>
  </si>
  <si>
    <t>129 см</t>
  </si>
  <si>
    <t>130 см</t>
  </si>
  <si>
    <t>131 см</t>
  </si>
  <si>
    <t>132 см</t>
  </si>
  <si>
    <t>133 см</t>
  </si>
  <si>
    <t>134 см</t>
  </si>
  <si>
    <t>135 см</t>
  </si>
  <si>
    <t>136 см</t>
  </si>
  <si>
    <t>137 см</t>
  </si>
  <si>
    <t>138 см</t>
  </si>
  <si>
    <t>139 см</t>
  </si>
  <si>
    <t>140 см</t>
  </si>
  <si>
    <t>141 см</t>
  </si>
  <si>
    <t>142 см</t>
  </si>
  <si>
    <t>143 см</t>
  </si>
  <si>
    <t>144 см</t>
  </si>
  <si>
    <t>145 см</t>
  </si>
  <si>
    <t>146 см</t>
  </si>
  <si>
    <t>147 см</t>
  </si>
  <si>
    <t>148 см</t>
  </si>
  <si>
    <t>149 см</t>
  </si>
  <si>
    <t>150 см</t>
  </si>
  <si>
    <t>151 см</t>
  </si>
  <si>
    <t>152 см</t>
  </si>
  <si>
    <t>153 см</t>
  </si>
  <si>
    <t>154 см</t>
  </si>
  <si>
    <t>155 см</t>
  </si>
  <si>
    <t>156 см</t>
  </si>
  <si>
    <t>157 см</t>
  </si>
  <si>
    <t>158 см</t>
  </si>
  <si>
    <t>159 см</t>
  </si>
  <si>
    <t>160 см</t>
  </si>
  <si>
    <t>161 см</t>
  </si>
  <si>
    <t>162 см</t>
  </si>
  <si>
    <t>163 см</t>
  </si>
  <si>
    <t>164 см</t>
  </si>
  <si>
    <t>165 см</t>
  </si>
  <si>
    <t>166 см</t>
  </si>
  <si>
    <t>167 см</t>
  </si>
  <si>
    <t>168 см</t>
  </si>
  <si>
    <t>169 см</t>
  </si>
  <si>
    <t>170 см</t>
  </si>
  <si>
    <t>171 см</t>
  </si>
  <si>
    <t>172 см</t>
  </si>
  <si>
    <t>173 см</t>
  </si>
  <si>
    <t>174 см</t>
  </si>
  <si>
    <t>175 см</t>
  </si>
  <si>
    <t>176 см</t>
  </si>
  <si>
    <t>177 см</t>
  </si>
  <si>
    <t>178 см</t>
  </si>
  <si>
    <t>179 см</t>
  </si>
  <si>
    <t>180 см</t>
  </si>
  <si>
    <t>181 см</t>
  </si>
  <si>
    <t>182 см</t>
  </si>
  <si>
    <t>183 см</t>
  </si>
  <si>
    <t>184 см</t>
  </si>
  <si>
    <t>185 см</t>
  </si>
  <si>
    <t>186 см</t>
  </si>
  <si>
    <t>187 см</t>
  </si>
  <si>
    <t>188 см</t>
  </si>
  <si>
    <t>189 см</t>
  </si>
  <si>
    <t>190 см</t>
  </si>
  <si>
    <t>191 см</t>
  </si>
  <si>
    <t>192 см</t>
  </si>
  <si>
    <t>193 см</t>
  </si>
  <si>
    <t>194 см</t>
  </si>
  <si>
    <t>195 см</t>
  </si>
  <si>
    <t>196 см</t>
  </si>
  <si>
    <t>197 см</t>
  </si>
  <si>
    <t>198 см</t>
  </si>
  <si>
    <t>199 см</t>
  </si>
  <si>
    <t>200 см</t>
  </si>
  <si>
    <t>201 см</t>
  </si>
  <si>
    <t>202 см</t>
  </si>
  <si>
    <t>203 см</t>
  </si>
  <si>
    <t>204 см</t>
  </si>
  <si>
    <t>205 см</t>
  </si>
  <si>
    <t>206 см</t>
  </si>
  <si>
    <t>207 см</t>
  </si>
  <si>
    <t>208 см</t>
  </si>
  <si>
    <t>209 см</t>
  </si>
  <si>
    <t>210 см</t>
  </si>
  <si>
    <t>211 см</t>
  </si>
  <si>
    <t>212 см</t>
  </si>
  <si>
    <t>53 см</t>
  </si>
  <si>
    <t>60 см</t>
  </si>
  <si>
    <t>61 см</t>
  </si>
  <si>
    <t>62 см</t>
  </si>
  <si>
    <t>63 см</t>
  </si>
  <si>
    <t>64 см</t>
  </si>
  <si>
    <t>65 см</t>
  </si>
  <si>
    <t>66 см</t>
  </si>
  <si>
    <t>67 см</t>
  </si>
  <si>
    <t>68 см</t>
  </si>
  <si>
    <t>69 см</t>
  </si>
  <si>
    <t>70 см</t>
  </si>
  <si>
    <t>71 см</t>
  </si>
  <si>
    <t>72 см</t>
  </si>
  <si>
    <t>73 см</t>
  </si>
  <si>
    <t>74 см</t>
  </si>
  <si>
    <t>75 см</t>
  </si>
  <si>
    <t>76 см</t>
  </si>
  <si>
    <t>77 см</t>
  </si>
  <si>
    <t>78 см</t>
  </si>
  <si>
    <t>79 см</t>
  </si>
  <si>
    <t>80 см</t>
  </si>
  <si>
    <t>81 см</t>
  </si>
  <si>
    <t>82 см</t>
  </si>
  <si>
    <t>83 см</t>
  </si>
  <si>
    <t>84 см</t>
  </si>
  <si>
    <t>85 см</t>
  </si>
  <si>
    <t>86 см</t>
  </si>
  <si>
    <t>87 см</t>
  </si>
  <si>
    <t>88 см</t>
  </si>
  <si>
    <t>89 см</t>
  </si>
  <si>
    <t>90 см</t>
  </si>
  <si>
    <t>91 см</t>
  </si>
  <si>
    <t>92 см</t>
  </si>
  <si>
    <t>93 см</t>
  </si>
  <si>
    <t>94 см</t>
  </si>
  <si>
    <t>95 см</t>
  </si>
  <si>
    <t>96 см</t>
  </si>
  <si>
    <t>97 см</t>
  </si>
  <si>
    <t>98 см</t>
  </si>
  <si>
    <t>99 см</t>
  </si>
  <si>
    <t>﻿110 см</t>
  </si>
  <si>
    <t>Параметры модели на фото</t>
  </si>
  <si>
    <t>Размер товара на фото</t>
  </si>
  <si>
    <t>110-116</t>
  </si>
  <si>
    <t>116-122</t>
  </si>
  <si>
    <t>122-128</t>
  </si>
  <si>
    <t>128-134</t>
  </si>
  <si>
    <t>134-140</t>
  </si>
  <si>
    <t>140-146</t>
  </si>
  <si>
    <t>146-152</t>
  </si>
  <si>
    <t>152-158</t>
  </si>
  <si>
    <t>158-164</t>
  </si>
  <si>
    <t>30.6</t>
  </si>
  <si>
    <t>40-42</t>
  </si>
  <si>
    <t>40-44</t>
  </si>
  <si>
    <t>40-46</t>
  </si>
  <si>
    <t>42-44</t>
  </si>
  <si>
    <t>42-46</t>
  </si>
  <si>
    <t>44-46</t>
  </si>
  <si>
    <t>44-48</t>
  </si>
  <si>
    <t>44-52</t>
  </si>
  <si>
    <t>46-48</t>
  </si>
  <si>
    <t>48-50</t>
  </si>
  <si>
    <t>48-52</t>
  </si>
  <si>
    <t>50-52</t>
  </si>
  <si>
    <t>52-54</t>
  </si>
  <si>
    <t>98-104</t>
  </si>
  <si>
    <t>Коллекция</t>
  </si>
  <si>
    <t>Базовая коллекция</t>
  </si>
  <si>
    <t>Весна-лето 2018</t>
  </si>
  <si>
    <t>Весна-лето 2019</t>
  </si>
  <si>
    <t>Весна-лето 2020</t>
  </si>
  <si>
    <t>Весна-лето 2021</t>
  </si>
  <si>
    <t>Весна-лето 2022</t>
  </si>
  <si>
    <t>Весна-лето 2023</t>
  </si>
  <si>
    <t>Осень-зима 2018</t>
  </si>
  <si>
    <t>Осень-зима 2019</t>
  </si>
  <si>
    <t>Осень-зима 2020</t>
  </si>
  <si>
    <t>Осень-зима 2021</t>
  </si>
  <si>
    <t>Осень-зима 2022</t>
  </si>
  <si>
    <t>Школа 2021</t>
  </si>
  <si>
    <t>Школа 2022</t>
  </si>
  <si>
    <r>
      <rPr>
        <rFont val="Arial"/>
        <color rgb="FF6D9EEB"/>
        <sz val="11"/>
      </rPr>
      <t xml:space="preserve">Ⓜ️ Множественный выбор</t>
    </r>
  </si>
  <si>
    <t>Страна-изготовитель</t>
  </si>
  <si>
    <t>Абхазия</t>
  </si>
  <si>
    <t>Австралия</t>
  </si>
  <si>
    <t>Австрия</t>
  </si>
  <si>
    <t>Азербайджан</t>
  </si>
  <si>
    <t>Албания</t>
  </si>
  <si>
    <t>Алжир</t>
  </si>
  <si>
    <t>Американское Самоа</t>
  </si>
  <si>
    <t>Ангилья</t>
  </si>
  <si>
    <t>Англия</t>
  </si>
  <si>
    <t>Ангола</t>
  </si>
  <si>
    <t>Андорра</t>
  </si>
  <si>
    <t>Антигуа и Барбуда</t>
  </si>
  <si>
    <t>Аргентина</t>
  </si>
  <si>
    <t>Армения</t>
  </si>
  <si>
    <t>Аруба</t>
  </si>
  <si>
    <t>Афганистан</t>
  </si>
  <si>
    <t>Багамские о-ва</t>
  </si>
  <si>
    <t>Бангладеш</t>
  </si>
  <si>
    <t>Барбадос</t>
  </si>
  <si>
    <t>Бахрейн</t>
  </si>
  <si>
    <t>Беларусь</t>
  </si>
  <si>
    <t>Белиз</t>
  </si>
  <si>
    <t>Бельгия</t>
  </si>
  <si>
    <t>Бенин</t>
  </si>
  <si>
    <t>Бермудские о-ва</t>
  </si>
  <si>
    <t>Бирма</t>
  </si>
  <si>
    <t>Болгария</t>
  </si>
  <si>
    <t>Боливия</t>
  </si>
  <si>
    <t>Бонер</t>
  </si>
  <si>
    <t>Босния и Герцеговина</t>
  </si>
  <si>
    <t>Ботсвана</t>
  </si>
  <si>
    <t>Бразилия</t>
  </si>
  <si>
    <t>Бруней</t>
  </si>
  <si>
    <t>Буркина-Фасо</t>
  </si>
  <si>
    <t>Бурунди</t>
  </si>
  <si>
    <t>Бутан</t>
  </si>
  <si>
    <t>Вануату</t>
  </si>
  <si>
    <t>Ватикан</t>
  </si>
  <si>
    <t>Великобритания</t>
  </si>
  <si>
    <t>Венгрия</t>
  </si>
  <si>
    <t>Венесуэла</t>
  </si>
  <si>
    <t>Виргинские о-ва, Брит.</t>
  </si>
  <si>
    <t>Виргинские о-ва, США</t>
  </si>
  <si>
    <t>Вьетнам</t>
  </si>
  <si>
    <t>ГДР</t>
  </si>
  <si>
    <t>Габон</t>
  </si>
  <si>
    <t>Гаити</t>
  </si>
  <si>
    <t>Гайана</t>
  </si>
  <si>
    <t>Гамбия</t>
  </si>
  <si>
    <t>Гана</t>
  </si>
  <si>
    <t>Гваделупа</t>
  </si>
  <si>
    <t>Гватемала</t>
  </si>
  <si>
    <t>Гвинейская Р-ка</t>
  </si>
  <si>
    <t>Гвинея-Бисау</t>
  </si>
  <si>
    <t>Германия</t>
  </si>
  <si>
    <t>Гернси</t>
  </si>
  <si>
    <t>Гибралтар</t>
  </si>
  <si>
    <t>Голландия</t>
  </si>
  <si>
    <t>Гондурас</t>
  </si>
  <si>
    <t>Гренада</t>
  </si>
  <si>
    <t>Гренландия</t>
  </si>
  <si>
    <t>Греция</t>
  </si>
  <si>
    <t>Грузия</t>
  </si>
  <si>
    <t>Гуам</t>
  </si>
  <si>
    <t>Дания</t>
  </si>
  <si>
    <t>Джерси</t>
  </si>
  <si>
    <t>Джибути</t>
  </si>
  <si>
    <t>Доминика</t>
  </si>
  <si>
    <t>Доминиканская Республика</t>
  </si>
  <si>
    <t>Европейский Союз</t>
  </si>
  <si>
    <t>Египет</t>
  </si>
  <si>
    <t>Заир</t>
  </si>
  <si>
    <t>Замбия</t>
  </si>
  <si>
    <t>Западная Европа</t>
  </si>
  <si>
    <t>Западное Самоа</t>
  </si>
  <si>
    <t>Зимбабве</t>
  </si>
  <si>
    <t>Израиль</t>
  </si>
  <si>
    <t>Индия</t>
  </si>
  <si>
    <t>Индонезия</t>
  </si>
  <si>
    <t>Иордания</t>
  </si>
  <si>
    <t>Ирак</t>
  </si>
  <si>
    <t>Иран</t>
  </si>
  <si>
    <t>Ирландия</t>
  </si>
  <si>
    <t>Исландия</t>
  </si>
  <si>
    <t>Испания</t>
  </si>
  <si>
    <t>Италия</t>
  </si>
  <si>
    <t>Йемен</t>
  </si>
  <si>
    <t>КНДР</t>
  </si>
  <si>
    <t>Кабо Верде</t>
  </si>
  <si>
    <t>Казахстан</t>
  </si>
  <si>
    <t>Кайманские о-ва</t>
  </si>
  <si>
    <t>Камбоджа</t>
  </si>
  <si>
    <t>Камерун</t>
  </si>
  <si>
    <t>Канада</t>
  </si>
  <si>
    <t>Канарские о-ва</t>
  </si>
  <si>
    <t>Катар</t>
  </si>
  <si>
    <t>Кения</t>
  </si>
  <si>
    <t>Кипр</t>
  </si>
  <si>
    <t>Киргизия</t>
  </si>
  <si>
    <t>Кирибати, Р-ка</t>
  </si>
  <si>
    <t>Китай</t>
  </si>
  <si>
    <t>Китай (Гонконг)</t>
  </si>
  <si>
    <t>Китай (Тайвань)</t>
  </si>
  <si>
    <t>Колумбия</t>
  </si>
  <si>
    <t>Коморские о-ва</t>
  </si>
  <si>
    <t>Конго</t>
  </si>
  <si>
    <t>Конго, Демократич. р-ка</t>
  </si>
  <si>
    <t>Корея</t>
  </si>
  <si>
    <t>Коста Рика</t>
  </si>
  <si>
    <t>Кот-д' Ивуар</t>
  </si>
  <si>
    <t>Куба</t>
  </si>
  <si>
    <t>Кувейт</t>
  </si>
  <si>
    <t>Кука о-ва</t>
  </si>
  <si>
    <t>Кыргызская Республика</t>
  </si>
  <si>
    <t>Кыргызстан</t>
  </si>
  <si>
    <t>Кюрасао</t>
  </si>
  <si>
    <t>Лаос</t>
  </si>
  <si>
    <t>Латвия</t>
  </si>
  <si>
    <t>Лесото</t>
  </si>
  <si>
    <t>Либерия</t>
  </si>
  <si>
    <t>Ливан</t>
  </si>
  <si>
    <t>Ливия</t>
  </si>
  <si>
    <t>Литва</t>
  </si>
  <si>
    <t>Лихтенштейн</t>
  </si>
  <si>
    <t>Люксембург</t>
  </si>
  <si>
    <t>Маврикий</t>
  </si>
  <si>
    <t>Мавритания</t>
  </si>
  <si>
    <t>Мадагаскар</t>
  </si>
  <si>
    <t>Макао</t>
  </si>
  <si>
    <t>Македония</t>
  </si>
  <si>
    <t>Малави</t>
  </si>
  <si>
    <t>Малагази</t>
  </si>
  <si>
    <t>Малайзия</t>
  </si>
  <si>
    <t>Мали</t>
  </si>
  <si>
    <t>Мальдивские о-ва</t>
  </si>
  <si>
    <t>Мальта</t>
  </si>
  <si>
    <t>Марокко</t>
  </si>
  <si>
    <t>Мартиника</t>
  </si>
  <si>
    <t>Маршалловы о-ва</t>
  </si>
  <si>
    <t>Мексика</t>
  </si>
  <si>
    <t>Мозамбик</t>
  </si>
  <si>
    <t>Молдова</t>
  </si>
  <si>
    <t>Монако</t>
  </si>
  <si>
    <t>Монголия</t>
  </si>
  <si>
    <t>Монтсеррат</t>
  </si>
  <si>
    <t>Мьянма</t>
  </si>
  <si>
    <t>Намибия</t>
  </si>
  <si>
    <t>Науру</t>
  </si>
  <si>
    <t>Не указана</t>
  </si>
  <si>
    <t>Невис</t>
  </si>
  <si>
    <t>Непал</t>
  </si>
  <si>
    <t>Нигер</t>
  </si>
  <si>
    <t>Нигерия</t>
  </si>
  <si>
    <t>Нидерландские Антиллы</t>
  </si>
  <si>
    <t>Нидерланды</t>
  </si>
  <si>
    <t>Никарагуа</t>
  </si>
  <si>
    <t>Ниуэ о-в</t>
  </si>
  <si>
    <t>Новая Зеландия</t>
  </si>
  <si>
    <t>Новая Каледония</t>
  </si>
  <si>
    <t>Норвегия</t>
  </si>
  <si>
    <t>ОАЭ</t>
  </si>
  <si>
    <t>Оман</t>
  </si>
  <si>
    <t>Пакистан</t>
  </si>
  <si>
    <t>Палау</t>
  </si>
  <si>
    <t>Панама</t>
  </si>
  <si>
    <t>Папуа Новая Гвинея</t>
  </si>
  <si>
    <t>Парагвай</t>
  </si>
  <si>
    <t>Перу</t>
  </si>
  <si>
    <t>Польша</t>
  </si>
  <si>
    <t>Португалия</t>
  </si>
  <si>
    <t>Приднестровская Молдавская Республика</t>
  </si>
  <si>
    <t>Пуэрто-Рико</t>
  </si>
  <si>
    <t>Республика Молдова</t>
  </si>
  <si>
    <t>Реюньон</t>
  </si>
  <si>
    <t>Россия</t>
  </si>
  <si>
    <t>Руанда</t>
  </si>
  <si>
    <t>Румыния</t>
  </si>
  <si>
    <t>СНГ</t>
  </si>
  <si>
    <t>СССР</t>
  </si>
  <si>
    <t>США</t>
  </si>
  <si>
    <t>Сайпан</t>
  </si>
  <si>
    <t>Сальвадор</t>
  </si>
  <si>
    <t>Сан-Марино</t>
  </si>
  <si>
    <t>Сан-Томе и Принсипи</t>
  </si>
  <si>
    <t>Саудовская Аравия</t>
  </si>
  <si>
    <t>Св. Бартоломью</t>
  </si>
  <si>
    <t>Свазиленд</t>
  </si>
  <si>
    <t>Сейшельские о-ва</t>
  </si>
  <si>
    <t>Сен-Мартен</t>
  </si>
  <si>
    <t>Сенегал</t>
  </si>
  <si>
    <t>Сент-Винсент</t>
  </si>
  <si>
    <t>Сент-Китс</t>
  </si>
  <si>
    <t>Сент-Люсия</t>
  </si>
  <si>
    <t>Сент-Юстас</t>
  </si>
  <si>
    <t>Сербия</t>
  </si>
  <si>
    <t>Сингапур</t>
  </si>
  <si>
    <t>Сирия</t>
  </si>
  <si>
    <t>Словакия</t>
  </si>
  <si>
    <t>Словения</t>
  </si>
  <si>
    <t>Соломоновы о-ва</t>
  </si>
  <si>
    <t>Сомали</t>
  </si>
  <si>
    <t>Сомалиленд</t>
  </si>
  <si>
    <t>Судан</t>
  </si>
  <si>
    <t>Суринам</t>
  </si>
  <si>
    <t>Сьерра-Леоне</t>
  </si>
  <si>
    <t>Таджикистан</t>
  </si>
  <si>
    <t>Таиланд</t>
  </si>
  <si>
    <t>Таити</t>
  </si>
  <si>
    <t>Танзания</t>
  </si>
  <si>
    <t>Теркс и Кайкос</t>
  </si>
  <si>
    <t>Того</t>
  </si>
  <si>
    <t>Тонга</t>
  </si>
  <si>
    <t>Тринидад и Тобаго</t>
  </si>
  <si>
    <t>Тристан-да-Кунья</t>
  </si>
  <si>
    <t>Тувалу</t>
  </si>
  <si>
    <t>Тунис</t>
  </si>
  <si>
    <t>Туркменистан</t>
  </si>
  <si>
    <t>Турция</t>
  </si>
  <si>
    <t>Уганда</t>
  </si>
  <si>
    <t>Узбекистан</t>
  </si>
  <si>
    <t>Украина</t>
  </si>
  <si>
    <t>Уругвай</t>
  </si>
  <si>
    <t>ФРГ</t>
  </si>
  <si>
    <t>Фарерские о-ва</t>
  </si>
  <si>
    <t>Фиджи</t>
  </si>
  <si>
    <t>Филиппины</t>
  </si>
  <si>
    <t>Финляндия</t>
  </si>
  <si>
    <t>Фолклендские о-ва</t>
  </si>
  <si>
    <t>Франция</t>
  </si>
  <si>
    <t>Французская Гвиана</t>
  </si>
  <si>
    <t>Хорватия</t>
  </si>
  <si>
    <t>ЦАР</t>
  </si>
  <si>
    <t>Цейлон</t>
  </si>
  <si>
    <t>Центральноафриканская Республика</t>
  </si>
  <si>
    <t>Чад</t>
  </si>
  <si>
    <t>Черногория</t>
  </si>
  <si>
    <t>Чехия</t>
  </si>
  <si>
    <t>Чехословакия</t>
  </si>
  <si>
    <t>Чили</t>
  </si>
  <si>
    <t>Швейцария</t>
  </si>
  <si>
    <t>Швеция</t>
  </si>
  <si>
    <t>Шотландия</t>
  </si>
  <si>
    <t>Шри-Ланка</t>
  </si>
  <si>
    <t>Эквадор</t>
  </si>
  <si>
    <t>Экваториальная Гвинея</t>
  </si>
  <si>
    <t>Эритрея</t>
  </si>
  <si>
    <t>Эстония</t>
  </si>
  <si>
    <t>Эфиопия</t>
  </si>
  <si>
    <t>ЮАР</t>
  </si>
  <si>
    <t>ЮВА</t>
  </si>
  <si>
    <t>Югославия</t>
  </si>
  <si>
    <t>Южная Корея</t>
  </si>
  <si>
    <t>Южная Осетия</t>
  </si>
  <si>
    <t>Южный Судан</t>
  </si>
  <si>
    <t>Ямайка</t>
  </si>
  <si>
    <t>Япония</t>
  </si>
  <si>
    <r>
      <rPr>
        <rFont val="Arial"/>
        <color rgb="FF6D9EEB"/>
        <sz val="11"/>
      </rPr>
      <t xml:space="preserve">Ⓜ️ Множественный выбор</t>
    </r>
  </si>
  <si>
    <t>Вид принта</t>
  </si>
  <si>
    <t>Анималистический</t>
  </si>
  <si>
    <t>Геометрический</t>
  </si>
  <si>
    <t>Горох</t>
  </si>
  <si>
    <t>Гусиная лапка</t>
  </si>
  <si>
    <t>Звезды</t>
  </si>
  <si>
    <t>Камуфляж</t>
  </si>
  <si>
    <t>Клетка</t>
  </si>
  <si>
    <t>Надписи</t>
  </si>
  <si>
    <t>Новогодний</t>
  </si>
  <si>
    <t>Однотонный</t>
  </si>
  <si>
    <t>Орнамент</t>
  </si>
  <si>
    <t>Полоска</t>
  </si>
  <si>
    <t>Принт/Логотип</t>
  </si>
  <si>
    <t>Разноцветный</t>
  </si>
  <si>
    <t>Светится в темноте</t>
  </si>
  <si>
    <t>Сердца</t>
  </si>
  <si>
    <t>Фруктовый</t>
  </si>
  <si>
    <t>Цветочный</t>
  </si>
  <si>
    <t>Аннотация</t>
  </si>
  <si>
    <t>Инструкция по уходу</t>
  </si>
  <si>
    <t>Серия в одежде и обуви</t>
  </si>
  <si>
    <r>
      <rPr>
        <rFont val="Arial"/>
        <color rgb="FF6D9EEB"/>
        <sz val="11"/>
      </rPr>
      <t xml:space="preserve">Ⓜ️ Множественный выбор</t>
    </r>
  </si>
  <si>
    <t>Материал</t>
  </si>
  <si>
    <t>ABS пластик</t>
  </si>
  <si>
    <t>Airlaid</t>
  </si>
  <si>
    <t>Amicor TM</t>
  </si>
  <si>
    <t>Breathable</t>
  </si>
  <si>
    <t>Cooldry</t>
  </si>
  <si>
    <t>Coolmax</t>
  </si>
  <si>
    <t>Corten сталь</t>
  </si>
  <si>
    <t>Croslite</t>
  </si>
  <si>
    <t>EVA</t>
  </si>
  <si>
    <t>Eco Foam</t>
  </si>
  <si>
    <t>Finlyandia</t>
  </si>
  <si>
    <t>Gelanots</t>
  </si>
  <si>
    <t>HIPS</t>
  </si>
  <si>
    <t>HPL пластик</t>
  </si>
  <si>
    <t>Hipora</t>
  </si>
  <si>
    <t>Knitted fleece</t>
  </si>
  <si>
    <t>Latex Spring</t>
  </si>
  <si>
    <t>Lightest nylon</t>
  </si>
  <si>
    <t>MediFoam</t>
  </si>
  <si>
    <t>Memory Foam</t>
  </si>
  <si>
    <t>NdFeb (Неодим-Железо-Бор)</t>
  </si>
  <si>
    <t>Nortex Breathable</t>
  </si>
  <si>
    <t>PBT (Полибутилентерфталат)</t>
  </si>
  <si>
    <t>PET-G пластик</t>
  </si>
  <si>
    <t>PEVA</t>
  </si>
  <si>
    <t>PLA пластик</t>
  </si>
  <si>
    <t>POM</t>
  </si>
  <si>
    <t>Polar Fleece</t>
  </si>
  <si>
    <t>PowerDry</t>
  </si>
  <si>
    <t>SAN пластик</t>
  </si>
  <si>
    <t>SBS пластик</t>
  </si>
  <si>
    <t>Softshell</t>
  </si>
  <si>
    <t>TPU hard</t>
  </si>
  <si>
    <t>TPU soft</t>
  </si>
  <si>
    <t>Tech Down</t>
  </si>
  <si>
    <t>Thermo Guard</t>
  </si>
  <si>
    <t>Tritan</t>
  </si>
  <si>
    <t>Vinylon-F</t>
  </si>
  <si>
    <t>Waterproof</t>
  </si>
  <si>
    <t>Zamak</t>
  </si>
  <si>
    <t>Абаши</t>
  </si>
  <si>
    <t>Абразив</t>
  </si>
  <si>
    <t>Авантюрин</t>
  </si>
  <si>
    <t>Авиационный алюминий</t>
  </si>
  <si>
    <t>Агат</t>
  </si>
  <si>
    <t>Аквамарин</t>
  </si>
  <si>
    <t>Акварельная бумага</t>
  </si>
  <si>
    <t>Акватитан</t>
  </si>
  <si>
    <t>Акрил</t>
  </si>
  <si>
    <t>Акрилик</t>
  </si>
  <si>
    <t>Акриловое стекло</t>
  </si>
  <si>
    <t>Акриловый клей</t>
  </si>
  <si>
    <t>Алебастр</t>
  </si>
  <si>
    <t>Алмазная сталь ХВ5</t>
  </si>
  <si>
    <t>Алмазный</t>
  </si>
  <si>
    <t>Алова</t>
  </si>
  <si>
    <t>Алькантара</t>
  </si>
  <si>
    <t>Альпака</t>
  </si>
  <si>
    <t>Алюминиевый сплав</t>
  </si>
  <si>
    <t>Алюминий</t>
  </si>
  <si>
    <t>Аметист</t>
  </si>
  <si>
    <t>Аметрин</t>
  </si>
  <si>
    <t>Анатомическая пена</t>
  </si>
  <si>
    <t>Ангора</t>
  </si>
  <si>
    <t>Анодированная поверхность</t>
  </si>
  <si>
    <t>Армированная пленка</t>
  </si>
  <si>
    <t>Ароматическое масло</t>
  </si>
  <si>
    <t>Астрофиллит</t>
  </si>
  <si>
    <t>Атлас</t>
  </si>
  <si>
    <t>Аутласт</t>
  </si>
  <si>
    <t>Ацетат</t>
  </si>
  <si>
    <t>Базальт</t>
  </si>
  <si>
    <t>Бальза</t>
  </si>
  <si>
    <t>Бамбуковое волокно</t>
  </si>
  <si>
    <t>Бамбуковый шелк</t>
  </si>
  <si>
    <t>Бархат</t>
  </si>
  <si>
    <t>Бархат-стрейч</t>
  </si>
  <si>
    <t>Батист</t>
  </si>
  <si>
    <t>Башмачная резина</t>
  </si>
  <si>
    <t>Береза</t>
  </si>
  <si>
    <t>Бетон</t>
  </si>
  <si>
    <t>Биллон</t>
  </si>
  <si>
    <t>Биметалл</t>
  </si>
  <si>
    <t>Биопластик</t>
  </si>
  <si>
    <t>Биоэтанол</t>
  </si>
  <si>
    <t>Бисер</t>
  </si>
  <si>
    <t>Бифлекс</t>
  </si>
  <si>
    <t>Блэкаут</t>
  </si>
  <si>
    <t>Болонь</t>
  </si>
  <si>
    <t>Боросиликатное стекло</t>
  </si>
  <si>
    <t>Бостон</t>
  </si>
  <si>
    <t>Браш</t>
  </si>
  <si>
    <t>Брезент</t>
  </si>
  <si>
    <t>Бронза</t>
  </si>
  <si>
    <t>Бук</t>
  </si>
  <si>
    <t>Бумага</t>
  </si>
  <si>
    <t>Бумажный шпагат</t>
  </si>
  <si>
    <t>Бутил</t>
  </si>
  <si>
    <t>Бязь</t>
  </si>
  <si>
    <t>ВЛДСП</t>
  </si>
  <si>
    <t>Вафельное полотно</t>
  </si>
  <si>
    <t>Велсофт</t>
  </si>
  <si>
    <t>Вельбоа</t>
  </si>
  <si>
    <t>Вельвет</t>
  </si>
  <si>
    <t>Велюр искусственный</t>
  </si>
  <si>
    <t>Велюр натуральный</t>
  </si>
  <si>
    <t>Верблюжья шерсть</t>
  </si>
  <si>
    <t>Винил</t>
  </si>
  <si>
    <t>Винитол</t>
  </si>
  <si>
    <t>Виолан</t>
  </si>
  <si>
    <t>Вискоза</t>
  </si>
  <si>
    <t>Вискозный шелк</t>
  </si>
  <si>
    <t>Вишня</t>
  </si>
  <si>
    <t>Влагостойкая бумага</t>
  </si>
  <si>
    <t>Водный гиацинт</t>
  </si>
  <si>
    <t>Водоросли</t>
  </si>
  <si>
    <t>Войлок</t>
  </si>
  <si>
    <t>Воловья кожа</t>
  </si>
  <si>
    <t>Волокно</t>
  </si>
  <si>
    <t>Волокно кактуса</t>
  </si>
  <si>
    <t>Вольфрам</t>
  </si>
  <si>
    <t>Вольфрамовый сплав</t>
  </si>
  <si>
    <t>Ворсин</t>
  </si>
  <si>
    <t>Воск</t>
  </si>
  <si>
    <t>Вспененная резина EPDM</t>
  </si>
  <si>
    <t>Вспененный латекс</t>
  </si>
  <si>
    <t>Вспененный поливинилхлорид</t>
  </si>
  <si>
    <t>Вспененный полимер</t>
  </si>
  <si>
    <t>Вспененный полиэтилен</t>
  </si>
  <si>
    <t>Вулканизированная резина</t>
  </si>
  <si>
    <t>Высоколегированная сталь</t>
  </si>
  <si>
    <t>Высокоуглеродистая сталь</t>
  </si>
  <si>
    <t>ГРИ-порошок</t>
  </si>
  <si>
    <t>Габардин</t>
  </si>
  <si>
    <t>Гевея</t>
  </si>
  <si>
    <t>Гелевый наполнитель</t>
  </si>
  <si>
    <t>Гель</t>
  </si>
  <si>
    <t>Гель-полимер</t>
  </si>
  <si>
    <t>Гидденит</t>
  </si>
  <si>
    <t>Гидрогель</t>
  </si>
  <si>
    <t>Гималайская соль</t>
  </si>
  <si>
    <t>Гипоаллергенный пластик</t>
  </si>
  <si>
    <t>Гипс</t>
  </si>
  <si>
    <t>Гипюр</t>
  </si>
  <si>
    <t>Глина</t>
  </si>
  <si>
    <t>Гобелен</t>
  </si>
  <si>
    <t>Горный хрусталь</t>
  </si>
  <si>
    <t>Гофрокартон</t>
  </si>
  <si>
    <t>Гранитек</t>
  </si>
  <si>
    <t>Графит</t>
  </si>
  <si>
    <t>Грета</t>
  </si>
  <si>
    <t>ДВП</t>
  </si>
  <si>
    <t>ДПК (Древесно-полимерный композит)</t>
  </si>
  <si>
    <t>ДСП</t>
  </si>
  <si>
    <t>Деворе</t>
  </si>
  <si>
    <t>Деним</t>
  </si>
  <si>
    <t>Дерево</t>
  </si>
  <si>
    <t>Джинс</t>
  </si>
  <si>
    <t>Джут</t>
  </si>
  <si>
    <t>Диатомовый ил</t>
  </si>
  <si>
    <t>Дилатант</t>
  </si>
  <si>
    <t>Добби</t>
  </si>
  <si>
    <t>Долерит</t>
  </si>
  <si>
    <t>Доломит</t>
  </si>
  <si>
    <t>Дралон</t>
  </si>
  <si>
    <t>Драп</t>
  </si>
  <si>
    <t>Дуб</t>
  </si>
  <si>
    <t>Дубленая кожа</t>
  </si>
  <si>
    <t>Дуплекс</t>
  </si>
  <si>
    <t>Дюропласт</t>
  </si>
  <si>
    <t>Дюрополимер</t>
  </si>
  <si>
    <t>Дюспо</t>
  </si>
  <si>
    <t>Дюспопонж</t>
  </si>
  <si>
    <t>Евромех</t>
  </si>
  <si>
    <t>Еврофатин</t>
  </si>
  <si>
    <t>Египетский хлопок</t>
  </si>
  <si>
    <t>Жад</t>
  </si>
  <si>
    <t>Жадеит</t>
  </si>
  <si>
    <t>Жаккард</t>
  </si>
  <si>
    <t>Жаропрочный пергамент</t>
  </si>
  <si>
    <t>Жатка</t>
  </si>
  <si>
    <t>Железо</t>
  </si>
  <si>
    <t>Жемчуг</t>
  </si>
  <si>
    <t>Жесть</t>
  </si>
  <si>
    <t>Закаленное стекло</t>
  </si>
  <si>
    <t>Замша</t>
  </si>
  <si>
    <t>Змеевик</t>
  </si>
  <si>
    <t>Изолон</t>
  </si>
  <si>
    <t>Инструментальная сталь 9ХС</t>
  </si>
  <si>
    <t>Интерлок</t>
  </si>
  <si>
    <t>Искусственная байка</t>
  </si>
  <si>
    <t>Искусственная замша</t>
  </si>
  <si>
    <t>Искусственная кожа</t>
  </si>
  <si>
    <t>Искусственная овчина</t>
  </si>
  <si>
    <t>Искусственная смола</t>
  </si>
  <si>
    <t>Искусственная солома</t>
  </si>
  <si>
    <t>Искусственная шерсть</t>
  </si>
  <si>
    <t>Искусственные материалы</t>
  </si>
  <si>
    <t>Искусственный войлок</t>
  </si>
  <si>
    <t>Искусственный гранит</t>
  </si>
  <si>
    <t>Искусственный жемчуг</t>
  </si>
  <si>
    <t>Искусственный камень</t>
  </si>
  <si>
    <t>Искусственный каучук</t>
  </si>
  <si>
    <t>Искусственный кашемир</t>
  </si>
  <si>
    <t>Искусственный лак</t>
  </si>
  <si>
    <t>Искусственный латекс</t>
  </si>
  <si>
    <t>Искусственный лен</t>
  </si>
  <si>
    <t>Искусственный мех</t>
  </si>
  <si>
    <t>Искусственный мрамор</t>
  </si>
  <si>
    <t>Искусственный нубук</t>
  </si>
  <si>
    <t>Искусственный пух</t>
  </si>
  <si>
    <t>Искусственный спилок</t>
  </si>
  <si>
    <t>Искусственный шелк</t>
  </si>
  <si>
    <t>Каменная соль</t>
  </si>
  <si>
    <t>Камень (огнеупорный кордиерит)</t>
  </si>
  <si>
    <t>Камус</t>
  </si>
  <si>
    <t>Камыш</t>
  </si>
  <si>
    <t>Канвас</t>
  </si>
  <si>
    <t>Капвелюр</t>
  </si>
  <si>
    <t>Капитоний</t>
  </si>
  <si>
    <t>Капрон</t>
  </si>
  <si>
    <t>Карагач</t>
  </si>
  <si>
    <t>Карбид</t>
  </si>
  <si>
    <t>Карбид кремния</t>
  </si>
  <si>
    <t>Карбон</t>
  </si>
  <si>
    <t>Карбопласт</t>
  </si>
  <si>
    <t>Картон</t>
  </si>
  <si>
    <t>Каучук</t>
  </si>
  <si>
    <t>Каучуковое дерево</t>
  </si>
  <si>
    <t>Кашемир</t>
  </si>
  <si>
    <t>Кашкорсе</t>
  </si>
  <si>
    <t>Кварц</t>
  </si>
  <si>
    <t>Кевлар</t>
  </si>
  <si>
    <t>Кедр</t>
  </si>
  <si>
    <t>Керамика</t>
  </si>
  <si>
    <t>Клеенка</t>
  </si>
  <si>
    <t>Кобальт</t>
  </si>
  <si>
    <t>Ковролин</t>
  </si>
  <si>
    <t>Кожа</t>
  </si>
  <si>
    <t>Кожа искусственная лакированная</t>
  </si>
  <si>
    <t>Кожа натуральная лакированная</t>
  </si>
  <si>
    <t>Кожа натуральная полированная</t>
  </si>
  <si>
    <t>Кожа оленя</t>
  </si>
  <si>
    <t>Кожа с покрытием</t>
  </si>
  <si>
    <t>Коза</t>
  </si>
  <si>
    <t>Кокосовое волокно</t>
  </si>
  <si>
    <t>Композитный материал</t>
  </si>
  <si>
    <t>Конопля</t>
  </si>
  <si>
    <t>Корал-флис</t>
  </si>
  <si>
    <t>Кордура</t>
  </si>
  <si>
    <t>Корунд циркония</t>
  </si>
  <si>
    <t>Корундовый</t>
  </si>
  <si>
    <t>Кость</t>
  </si>
  <si>
    <t>Костяной фарфор</t>
  </si>
  <si>
    <t>Кофейная нить</t>
  </si>
  <si>
    <t>Крапива</t>
  </si>
  <si>
    <t>Кратон</t>
  </si>
  <si>
    <t>Крафт-бумага</t>
  </si>
  <si>
    <t>Крахмал</t>
  </si>
  <si>
    <t>Кремень</t>
  </si>
  <si>
    <t>Креп</t>
  </si>
  <si>
    <t>Креп-шифон</t>
  </si>
  <si>
    <t>Криноид</t>
  </si>
  <si>
    <t>Кристаллы</t>
  </si>
  <si>
    <t>Кристаллы Swarovski</t>
  </si>
  <si>
    <t>Кристалон</t>
  </si>
  <si>
    <t>Кружево</t>
  </si>
  <si>
    <t>Кукурузное волокно</t>
  </si>
  <si>
    <t>Кукурузный крахмал</t>
  </si>
  <si>
    <t>Кукурузный лист</t>
  </si>
  <si>
    <t>Кулирная гладь</t>
  </si>
  <si>
    <t>Кулмакс</t>
  </si>
  <si>
    <t>Культивированный жемчуг пресноводный</t>
  </si>
  <si>
    <t>Купра</t>
  </si>
  <si>
    <t>ЛДСП</t>
  </si>
  <si>
    <t>Лавсан</t>
  </si>
  <si>
    <t>Лазурит</t>
  </si>
  <si>
    <t>Лайкра</t>
  </si>
  <si>
    <t>Лайосел</t>
  </si>
  <si>
    <t>Лак</t>
  </si>
  <si>
    <t>Ламинированная бумага</t>
  </si>
  <si>
    <t>Ламинированный картон</t>
  </si>
  <si>
    <t>Лана</t>
  </si>
  <si>
    <t>Латекс</t>
  </si>
  <si>
    <t>Латунированная сталь</t>
  </si>
  <si>
    <t>Латунь</t>
  </si>
  <si>
    <t>Легированная сталь</t>
  </si>
  <si>
    <t>Лен</t>
  </si>
  <si>
    <t>Лепидолит</t>
  </si>
  <si>
    <t>Линейный полиэтилен низкой плотности (LLDPE)</t>
  </si>
  <si>
    <t>Лиоцелл</t>
  </si>
  <si>
    <t>Липа</t>
  </si>
  <si>
    <t>Лоден</t>
  </si>
  <si>
    <t>Лоза</t>
  </si>
  <si>
    <t>Лубяное волокно</t>
  </si>
  <si>
    <t>Луженая сталь</t>
  </si>
  <si>
    <t>Лунный камень</t>
  </si>
  <si>
    <t>Лыко</t>
  </si>
  <si>
    <t>Люрекс</t>
  </si>
  <si>
    <t>Люфа</t>
  </si>
  <si>
    <t>МДФ</t>
  </si>
  <si>
    <t>Магнезит</t>
  </si>
  <si>
    <t>Магниевый сплав</t>
  </si>
  <si>
    <t>Магнит</t>
  </si>
  <si>
    <t>Малахит</t>
  </si>
  <si>
    <t>Манго</t>
  </si>
  <si>
    <t>Марморин</t>
  </si>
  <si>
    <t>Маслобензостойкая резина NBR</t>
  </si>
  <si>
    <t>Массив бука</t>
  </si>
  <si>
    <t>Массив дерева</t>
  </si>
  <si>
    <t>Массив дуба</t>
  </si>
  <si>
    <t>Массив карагача</t>
  </si>
  <si>
    <t>Массив манго</t>
  </si>
  <si>
    <t>Массив ясеня</t>
  </si>
  <si>
    <t>Махровая ткань</t>
  </si>
  <si>
    <t>Медицинская сталь</t>
  </si>
  <si>
    <t>Медно-никелевый сплав</t>
  </si>
  <si>
    <t>Медный сплав</t>
  </si>
  <si>
    <t>Медь</t>
  </si>
  <si>
    <t>Мел</t>
  </si>
  <si>
    <t>Меламин</t>
  </si>
  <si>
    <t>Меланин</t>
  </si>
  <si>
    <t>Мелованный картон</t>
  </si>
  <si>
    <t>Мельхиор</t>
  </si>
  <si>
    <t>Мембранные материалы</t>
  </si>
  <si>
    <t>Мериносовая шерсть</t>
  </si>
  <si>
    <t>Мерсеризованный хлопок</t>
  </si>
  <si>
    <t>Металл</t>
  </si>
  <si>
    <t>Металлизированная нить</t>
  </si>
  <si>
    <t>Металлизированный материал</t>
  </si>
  <si>
    <t>Металлический сплав</t>
  </si>
  <si>
    <t>Металтек</t>
  </si>
  <si>
    <t>Метанить</t>
  </si>
  <si>
    <t>Метилстиреновое стекло</t>
  </si>
  <si>
    <t>Мех шерстяной</t>
  </si>
  <si>
    <t>Микровельвет</t>
  </si>
  <si>
    <t>Микровелюр</t>
  </si>
  <si>
    <t>Микроволокно</t>
  </si>
  <si>
    <t>Микрогофрокартон трехслойный</t>
  </si>
  <si>
    <t>Микрокоттон</t>
  </si>
  <si>
    <t>Микролон</t>
  </si>
  <si>
    <t>Микромодал</t>
  </si>
  <si>
    <t>Микрополиамид</t>
  </si>
  <si>
    <t>Микрополиэстер</t>
  </si>
  <si>
    <t>Микрополиэфир</t>
  </si>
  <si>
    <t>Микросатин</t>
  </si>
  <si>
    <t>Микросетка</t>
  </si>
  <si>
    <t>Микроспан</t>
  </si>
  <si>
    <t>Микрофайбер</t>
  </si>
  <si>
    <t>Микрофибра</t>
  </si>
  <si>
    <t>Милано</t>
  </si>
  <si>
    <t>Минеральная вата</t>
  </si>
  <si>
    <t>Минеральное стекло</t>
  </si>
  <si>
    <t>Модакрил</t>
  </si>
  <si>
    <t>Модал</t>
  </si>
  <si>
    <t>Можжевельник</t>
  </si>
  <si>
    <t>Молибден-ванадиевая сталь</t>
  </si>
  <si>
    <t>Мольтон</t>
  </si>
  <si>
    <t>Мохер</t>
  </si>
  <si>
    <t>Мрамор</t>
  </si>
  <si>
    <t>Мука</t>
  </si>
  <si>
    <t>Мукосоль</t>
  </si>
  <si>
    <t>Муранское стекло</t>
  </si>
  <si>
    <t>Муслин</t>
  </si>
  <si>
    <t>Наклейка</t>
  </si>
  <si>
    <t>Наклейка бумажная</t>
  </si>
  <si>
    <t>Наклейка виниловая</t>
  </si>
  <si>
    <t>Натуральная замша</t>
  </si>
  <si>
    <t>Натуральная кожа</t>
  </si>
  <si>
    <t>Натуральная кожа акулы</t>
  </si>
  <si>
    <t>Натуральная кожа буйвола</t>
  </si>
  <si>
    <t>Натуральная кожа варана</t>
  </si>
  <si>
    <t>Натуральная кожа кобры</t>
  </si>
  <si>
    <t>Натуральная кожа козы</t>
  </si>
  <si>
    <t>Натуральная кожа крокодила</t>
  </si>
  <si>
    <t>Натуральная кожа морского ската</t>
  </si>
  <si>
    <t>Натуральная кожа морской змеи</t>
  </si>
  <si>
    <t>Натуральная кожа овцы</t>
  </si>
  <si>
    <t>Натуральная кожа питона</t>
  </si>
  <si>
    <t>Натуральная кожа с ворсом</t>
  </si>
  <si>
    <t>Натуральная кожа страуса</t>
  </si>
  <si>
    <t>Натуральное дерево</t>
  </si>
  <si>
    <t>Натуральные материалы</t>
  </si>
  <si>
    <t>Натуральный волос</t>
  </si>
  <si>
    <t>Натуральный гранит</t>
  </si>
  <si>
    <t>Натуральный камень</t>
  </si>
  <si>
    <t>Натуральный латекс</t>
  </si>
  <si>
    <t>Натуральный мех</t>
  </si>
  <si>
    <t>Нейзильбер</t>
  </si>
  <si>
    <t>Нейлон</t>
  </si>
  <si>
    <t>Нейлон таслан</t>
  </si>
  <si>
    <t>Неопрен</t>
  </si>
  <si>
    <t>Нержавеющая сталь</t>
  </si>
  <si>
    <t>Нержавеющая сталь с PVD покрытием</t>
  </si>
  <si>
    <t>Нержавеющая сталь с покрытием</t>
  </si>
  <si>
    <t>Нетканое волокно</t>
  </si>
  <si>
    <t>Нетканое полотно</t>
  </si>
  <si>
    <t>Нефрит</t>
  </si>
  <si>
    <t>Никелевое покрытие</t>
  </si>
  <si>
    <t>Никелированная сталь</t>
  </si>
  <si>
    <t>Никель</t>
  </si>
  <si>
    <t>Нитрил</t>
  </si>
  <si>
    <t>Номекс</t>
  </si>
  <si>
    <t>Нубук</t>
  </si>
  <si>
    <t>Обсидиан</t>
  </si>
  <si>
    <t>Объемное полиэфирное волокно</t>
  </si>
  <si>
    <t>Овечья шерсть</t>
  </si>
  <si>
    <t>Овчина</t>
  </si>
  <si>
    <t>Окаменелое дерево</t>
  </si>
  <si>
    <t>Оксид алюминия</t>
  </si>
  <si>
    <t>Оксфорд</t>
  </si>
  <si>
    <t>Оксфорд 200</t>
  </si>
  <si>
    <t>Оксфорд 210</t>
  </si>
  <si>
    <t>Оксфорд 240</t>
  </si>
  <si>
    <t>Оксфорд 600</t>
  </si>
  <si>
    <t>Олефин</t>
  </si>
  <si>
    <t>Оливковое дерево</t>
  </si>
  <si>
    <t>Олово</t>
  </si>
  <si>
    <t>Ольха</t>
  </si>
  <si>
    <t>Оникс</t>
  </si>
  <si>
    <t>Оргалит</t>
  </si>
  <si>
    <t>Органза</t>
  </si>
  <si>
    <t>Органическое стекло</t>
  </si>
  <si>
    <t>Ортогель</t>
  </si>
  <si>
    <t>Офиокальцит</t>
  </si>
  <si>
    <t>Оцинкованная сталь</t>
  </si>
  <si>
    <t>Оцинкованная сталь с полимерным покрытием</t>
  </si>
  <si>
    <t>Оцинкованный металл</t>
  </si>
  <si>
    <t>ПАН</t>
  </si>
  <si>
    <t>ПБТ (Полибутилентерефталат)</t>
  </si>
  <si>
    <t>ПВА</t>
  </si>
  <si>
    <t>ПВД (Полиэтилен высокого давления)</t>
  </si>
  <si>
    <t>ПВС</t>
  </si>
  <si>
    <t>ПВХ (поливинилхлорид)</t>
  </si>
  <si>
    <t>ПВХ пластизоль</t>
  </si>
  <si>
    <t>ПВХ, пластик, пенопласт, ткань</t>
  </si>
  <si>
    <t>ПЕВА (полиэтиленвинилацетат)</t>
  </si>
  <si>
    <t>ПНД (Полиэтилен низкого давления)</t>
  </si>
  <si>
    <t>ПЭТ(Полиэтилентерефталат)</t>
  </si>
  <si>
    <t>Павловния (Адамово дерево)</t>
  </si>
  <si>
    <t>Палаточная ткань</t>
  </si>
  <si>
    <t>Пальмовое волокно</t>
  </si>
  <si>
    <t>Панбархат</t>
  </si>
  <si>
    <t>Папье-маше</t>
  </si>
  <si>
    <t>Паракорд</t>
  </si>
  <si>
    <t>Парафин</t>
  </si>
  <si>
    <t>Парусина</t>
  </si>
  <si>
    <t>Паутинка</t>
  </si>
  <si>
    <t>Пегматит</t>
  </si>
  <si>
    <t>Пемза</t>
  </si>
  <si>
    <t>Пена</t>
  </si>
  <si>
    <t>Пенопласт</t>
  </si>
  <si>
    <t>Пенополистирол</t>
  </si>
  <si>
    <t>Пенополиуретан</t>
  </si>
  <si>
    <t>Пенополиэтилен</t>
  </si>
  <si>
    <t>Пенопропилен</t>
  </si>
  <si>
    <t>Пенорезина</t>
  </si>
  <si>
    <t>Пенье</t>
  </si>
  <si>
    <t>Пенька</t>
  </si>
  <si>
    <t>Пергамин</t>
  </si>
  <si>
    <t>Переработанные материалы</t>
  </si>
  <si>
    <t>Периотек</t>
  </si>
  <si>
    <t>Перламутр</t>
  </si>
  <si>
    <t>Перо</t>
  </si>
  <si>
    <t>Перфорированная латексная пена</t>
  </si>
  <si>
    <t>Песок</t>
  </si>
  <si>
    <t>Песочный</t>
  </si>
  <si>
    <t>Пестроткань</t>
  </si>
  <si>
    <t>Песчаник</t>
  </si>
  <si>
    <t>Пиафлор</t>
  </si>
  <si>
    <t>Пикачу</t>
  </si>
  <si>
    <t>Пике</t>
  </si>
  <si>
    <t>Пищевой пластик</t>
  </si>
  <si>
    <t>Пищевой полимер</t>
  </si>
  <si>
    <t>Пищевой силикон</t>
  </si>
  <si>
    <t>Пластизоль</t>
  </si>
  <si>
    <t>Пластик</t>
  </si>
  <si>
    <t>Пластик BPA Free</t>
  </si>
  <si>
    <t>Пластикат</t>
  </si>
  <si>
    <t>Плащевка</t>
  </si>
  <si>
    <t>Пленка ПВХ</t>
  </si>
  <si>
    <t>Плюш</t>
  </si>
  <si>
    <t>Позолота</t>
  </si>
  <si>
    <t>Поларфлис</t>
  </si>
  <si>
    <t>Полиакрил</t>
  </si>
  <si>
    <t>Полиакрилонитрил</t>
  </si>
  <si>
    <t>Полиамид</t>
  </si>
  <si>
    <t>Поливискоза</t>
  </si>
  <si>
    <t>Поликарбонат</t>
  </si>
  <si>
    <t>Поликолон</t>
  </si>
  <si>
    <t>Поликоттон</t>
  </si>
  <si>
    <t>Полимерная глина</t>
  </si>
  <si>
    <t>Полимерный ворс</t>
  </si>
  <si>
    <t>Полимерный материал</t>
  </si>
  <si>
    <t>Полипропилен</t>
  </si>
  <si>
    <t>Полирезин</t>
  </si>
  <si>
    <t>Полисатин</t>
  </si>
  <si>
    <t>Полистирол</t>
  </si>
  <si>
    <t>Полистоун</t>
  </si>
  <si>
    <t>Политекс</t>
  </si>
  <si>
    <t>Полиуретан</t>
  </si>
  <si>
    <t>Полиуретановая пена</t>
  </si>
  <si>
    <t>Полиуретановый гель</t>
  </si>
  <si>
    <t>Полихлорвинил</t>
  </si>
  <si>
    <t>Полихлорид</t>
  </si>
  <si>
    <t>Полишерсть</t>
  </si>
  <si>
    <t>Полиэстер</t>
  </si>
  <si>
    <t>Полиэстер FR</t>
  </si>
  <si>
    <t>Полиэстер с ПВХ покрытием</t>
  </si>
  <si>
    <t>Полиэстер с ПУ пропиткой</t>
  </si>
  <si>
    <t>Полиэстер таффета</t>
  </si>
  <si>
    <t>Полиэтилен</t>
  </si>
  <si>
    <t>Полиэфир</t>
  </si>
  <si>
    <t>Полиэфирное волокно</t>
  </si>
  <si>
    <t>Полиэфирный шелк</t>
  </si>
  <si>
    <t>Полуорганза</t>
  </si>
  <si>
    <t>Полушерсть</t>
  </si>
  <si>
    <t>Поплин</t>
  </si>
  <si>
    <t>Поролон</t>
  </si>
  <si>
    <t>Посеребренный металл</t>
  </si>
  <si>
    <t>Пробковое дерево</t>
  </si>
  <si>
    <t>Пролен</t>
  </si>
  <si>
    <t>Протеиновое волокно</t>
  </si>
  <si>
    <t>Пряжа</t>
  </si>
  <si>
    <t>Пух</t>
  </si>
  <si>
    <t>Пшеничное волокно</t>
  </si>
  <si>
    <t>Пьютер</t>
  </si>
  <si>
    <t>Район</t>
  </si>
  <si>
    <t>Ракушка</t>
  </si>
  <si>
    <t>Рами</t>
  </si>
  <si>
    <t>Рафия</t>
  </si>
  <si>
    <t>Резина</t>
  </si>
  <si>
    <t>Резина-пластик</t>
  </si>
  <si>
    <t>Резиновая смесь</t>
  </si>
  <si>
    <t>Репс</t>
  </si>
  <si>
    <t>Рибана</t>
  </si>
  <si>
    <t>Рипстоп</t>
  </si>
  <si>
    <t>Рогожка</t>
  </si>
  <si>
    <t>Рогоз</t>
  </si>
  <si>
    <t>Родиевое покрытие</t>
  </si>
  <si>
    <t>Родонит</t>
  </si>
  <si>
    <t>Розовый кварц</t>
  </si>
  <si>
    <t>Ротанг</t>
  </si>
  <si>
    <t>Рудракша</t>
  </si>
  <si>
    <t>Сандра</t>
  </si>
  <si>
    <t>Саржа</t>
  </si>
  <si>
    <t>Сатен</t>
  </si>
  <si>
    <t>Сатин</t>
  </si>
  <si>
    <t>Сатин люкс</t>
  </si>
  <si>
    <t>Сатин-гофре</t>
  </si>
  <si>
    <t>Сатин-жаккард</t>
  </si>
  <si>
    <t>Сатори</t>
  </si>
  <si>
    <t>Сахарный тростник</t>
  </si>
  <si>
    <t>Светлая кожа</t>
  </si>
  <si>
    <t>Свинец</t>
  </si>
  <si>
    <t>Селенит</t>
  </si>
  <si>
    <t>Серебро</t>
  </si>
  <si>
    <t>Сетка</t>
  </si>
  <si>
    <t>Сетка-флок</t>
  </si>
  <si>
    <t>Сетчатая ткань</t>
  </si>
  <si>
    <t>Сизаль</t>
  </si>
  <si>
    <t>Силикатное стекло</t>
  </si>
  <si>
    <t>Силикон</t>
  </si>
  <si>
    <t>Силиконизированная бумага</t>
  </si>
  <si>
    <t>Силиконизированное волокно</t>
  </si>
  <si>
    <t>Силумин</t>
  </si>
  <si>
    <t>Сильвинит</t>
  </si>
  <si>
    <t>Синтепон</t>
  </si>
  <si>
    <t>Синтетика</t>
  </si>
  <si>
    <t>Синтетическая дышащая сетка</t>
  </si>
  <si>
    <t>Синтетическая кожа</t>
  </si>
  <si>
    <t>Синтетический мех</t>
  </si>
  <si>
    <t>Синтетический сатин</t>
  </si>
  <si>
    <t>Ситец</t>
  </si>
  <si>
    <t>Скарн</t>
  </si>
  <si>
    <t>Скорлупа кокоса</t>
  </si>
  <si>
    <t>Сланец</t>
  </si>
  <si>
    <t>Смесовая ткань</t>
  </si>
  <si>
    <t>Смола</t>
  </si>
  <si>
    <t>Собачья шерсть</t>
  </si>
  <si>
    <t>Содалит</t>
  </si>
  <si>
    <t>Солома</t>
  </si>
  <si>
    <t>Соль</t>
  </si>
  <si>
    <t>Сорго</t>
  </si>
  <si>
    <t>Сорочка</t>
  </si>
  <si>
    <t>Сосна</t>
  </si>
  <si>
    <t>Соты</t>
  </si>
  <si>
    <t>Софт</t>
  </si>
  <si>
    <t>Спанбонд</t>
  </si>
  <si>
    <t>Спандекс</t>
  </si>
  <si>
    <t>Спанлейс</t>
  </si>
  <si>
    <t>Спилок натуральный</t>
  </si>
  <si>
    <t>Спилок-велюр</t>
  </si>
  <si>
    <t>Стабилизированный мох</t>
  </si>
  <si>
    <t>Сталь</t>
  </si>
  <si>
    <t>Сталь 65Х13</t>
  </si>
  <si>
    <t>Сталь окрашенная</t>
  </si>
  <si>
    <t>Сталь с полимерным покрытием</t>
  </si>
  <si>
    <t>Стеарин</t>
  </si>
  <si>
    <t>Стеатит</t>
  </si>
  <si>
    <t>Стекло</t>
  </si>
  <si>
    <t>Стекловолокно</t>
  </si>
  <si>
    <t>Стеклокерамика</t>
  </si>
  <si>
    <t>Стеклопластик</t>
  </si>
  <si>
    <t>Стеклотекстолит</t>
  </si>
  <si>
    <t>Стразы</t>
  </si>
  <si>
    <t>Стразы Swarovski</t>
  </si>
  <si>
    <t>Супрем</t>
  </si>
  <si>
    <t>Сусальное золото</t>
  </si>
  <si>
    <t>Сухоцвет</t>
  </si>
  <si>
    <t>Сшитый полиэтилен</t>
  </si>
  <si>
    <t>ТПУ (термополиуретан)</t>
  </si>
  <si>
    <t>ТЭП (полимерный термопластичный материал)</t>
  </si>
  <si>
    <t>Тактель</t>
  </si>
  <si>
    <t>Талькохлорит</t>
  </si>
  <si>
    <t>Таслан</t>
  </si>
  <si>
    <t>Тафта</t>
  </si>
  <si>
    <t>Таффета</t>
  </si>
  <si>
    <t>Твердосплавный</t>
  </si>
  <si>
    <t>Твид</t>
  </si>
  <si>
    <t>Твил</t>
  </si>
  <si>
    <t>Твил-сатин</t>
  </si>
  <si>
    <t>Текстилен</t>
  </si>
  <si>
    <t>Текстиль</t>
  </si>
  <si>
    <t>Телячья кожа</t>
  </si>
  <si>
    <t>Темная кожа</t>
  </si>
  <si>
    <t>Тенсел</t>
  </si>
  <si>
    <t>Тенсель</t>
  </si>
  <si>
    <t>Тент</t>
  </si>
  <si>
    <t>Тергалет</t>
  </si>
  <si>
    <t>Терилен</t>
  </si>
  <si>
    <t>Термолайт</t>
  </si>
  <si>
    <t>Термолён</t>
  </si>
  <si>
    <t>Термопластик (TPU)</t>
  </si>
  <si>
    <t>Термопластический эластомер (TPE)</t>
  </si>
  <si>
    <t>Термопластичная резина (ТПР)</t>
  </si>
  <si>
    <t>Термопластичный эластомер</t>
  </si>
  <si>
    <t>Термосиликон</t>
  </si>
  <si>
    <t>Термоупрочненное стекло</t>
  </si>
  <si>
    <t>Термофайбер</t>
  </si>
  <si>
    <t>Термоэластопласт</t>
  </si>
  <si>
    <t>Тесил</t>
  </si>
  <si>
    <t>Тефлон</t>
  </si>
  <si>
    <t>Техностретч</t>
  </si>
  <si>
    <t>Тигровый глаз</t>
  </si>
  <si>
    <t>Тик</t>
  </si>
  <si>
    <t>Тингуаит</t>
  </si>
  <si>
    <t>Тинсулейт</t>
  </si>
  <si>
    <t>Тиси</t>
  </si>
  <si>
    <t>Титан</t>
  </si>
  <si>
    <t>Титановый сплав</t>
  </si>
  <si>
    <t>Ткань</t>
  </si>
  <si>
    <t>Тополь</t>
  </si>
  <si>
    <t>Тревира</t>
  </si>
  <si>
    <t>Трикотаж</t>
  </si>
  <si>
    <t>Трикотаж масло</t>
  </si>
  <si>
    <t>Тритан</t>
  </si>
  <si>
    <t>Тулит</t>
  </si>
  <si>
    <t>Турмалин</t>
  </si>
  <si>
    <t>Тыква</t>
  </si>
  <si>
    <t>Углеволокно</t>
  </si>
  <si>
    <t>Углепластик / карбон</t>
  </si>
  <si>
    <t>Углеродистая сталь</t>
  </si>
  <si>
    <t>Углеродное волокно</t>
  </si>
  <si>
    <t>Уголь</t>
  </si>
  <si>
    <t>Унаби</t>
  </si>
  <si>
    <t>Уротропин</t>
  </si>
  <si>
    <t>Фанера</t>
  </si>
  <si>
    <t>Фарфор</t>
  </si>
  <si>
    <t>Фатин</t>
  </si>
  <si>
    <t>Фаянс</t>
  </si>
  <si>
    <t>Ферн</t>
  </si>
  <si>
    <t>Фетр</t>
  </si>
  <si>
    <t>Фетры</t>
  </si>
  <si>
    <t>Фианит Swarovski</t>
  </si>
  <si>
    <t>Фибергласс</t>
  </si>
  <si>
    <t>Фибра</t>
  </si>
  <si>
    <t>Фланель</t>
  </si>
  <si>
    <t>Флизелин</t>
  </si>
  <si>
    <t>Флис</t>
  </si>
  <si>
    <t>Флок</t>
  </si>
  <si>
    <t>Флюорокарбон</t>
  </si>
  <si>
    <t>Фольга</t>
  </si>
  <si>
    <t>Фольгированный ПВХ</t>
  </si>
  <si>
    <t>Фотобумага</t>
  </si>
  <si>
    <t>Фторопласт</t>
  </si>
  <si>
    <t>Фукра</t>
  </si>
  <si>
    <t>Футер</t>
  </si>
  <si>
    <t>Футер двухнитка</t>
  </si>
  <si>
    <t>Футер трехнитка</t>
  </si>
  <si>
    <t>Хантигирит</t>
  </si>
  <si>
    <t>Химическое волокно</t>
  </si>
  <si>
    <t>Хитофайбер</t>
  </si>
  <si>
    <t>Хлопковое напыление</t>
  </si>
  <si>
    <t>Хлопковый шенилл</t>
  </si>
  <si>
    <t>Хлопок</t>
  </si>
  <si>
    <t>Холлкон</t>
  </si>
  <si>
    <t>Холлофайбер</t>
  </si>
  <si>
    <t>Холст</t>
  </si>
  <si>
    <t>Хром</t>
  </si>
  <si>
    <t>Хромированная поверхность</t>
  </si>
  <si>
    <t>Хромированная сталь</t>
  </si>
  <si>
    <t>Хрусталь</t>
  </si>
  <si>
    <t>Хрустальное стекло</t>
  </si>
  <si>
    <t>Целлюлоза</t>
  </si>
  <si>
    <t>Цельный спил дерева</t>
  </si>
  <si>
    <t>Цемент</t>
  </si>
  <si>
    <t>Цеолит</t>
  </si>
  <si>
    <t>Цинк</t>
  </si>
  <si>
    <t>Цинковый сплав</t>
  </si>
  <si>
    <t>Чароит</t>
  </si>
  <si>
    <t>Чипборд</t>
  </si>
  <si>
    <t>Чугун</t>
  </si>
  <si>
    <t>Шамотная глина</t>
  </si>
  <si>
    <t>Шардон</t>
  </si>
  <si>
    <t>Шардон-меланж</t>
  </si>
  <si>
    <t>Шелк</t>
  </si>
  <si>
    <t>Шелковый софт</t>
  </si>
  <si>
    <t>Шелтер</t>
  </si>
  <si>
    <t>Шенилл</t>
  </si>
  <si>
    <t>Шерпа</t>
  </si>
  <si>
    <t>Шерсть</t>
  </si>
  <si>
    <t>Шерсть ламы</t>
  </si>
  <si>
    <t>Шерсть яка</t>
  </si>
  <si>
    <t>Шифон</t>
  </si>
  <si>
    <t>Шпиатр</t>
  </si>
  <si>
    <t>Шпинель</t>
  </si>
  <si>
    <t>Шпон</t>
  </si>
  <si>
    <t>Шпон бука</t>
  </si>
  <si>
    <t>Шпон дуба</t>
  </si>
  <si>
    <t>Штапель</t>
  </si>
  <si>
    <t>Шунгит</t>
  </si>
  <si>
    <t>Щетина</t>
  </si>
  <si>
    <t>ЭВА (вспененный полимер)</t>
  </si>
  <si>
    <t>ЭВА (этиленвинилацетат)</t>
  </si>
  <si>
    <t>Эбеновое дерево</t>
  </si>
  <si>
    <t>Эвдиалит</t>
  </si>
  <si>
    <t>Эвкалиптовое волокно</t>
  </si>
  <si>
    <t>Экокашемир</t>
  </si>
  <si>
    <t>Экокожа</t>
  </si>
  <si>
    <t>Экологичные материалы</t>
  </si>
  <si>
    <t>Экофайбер</t>
  </si>
  <si>
    <t>Экошелк</t>
  </si>
  <si>
    <t>Эластан</t>
  </si>
  <si>
    <t>Эластомер</t>
  </si>
  <si>
    <t>Эластомультиэстер</t>
  </si>
  <si>
    <t>Эмалированная сталь</t>
  </si>
  <si>
    <t>Эмаль</t>
  </si>
  <si>
    <t>Эпоксидная смола</t>
  </si>
  <si>
    <t>Эпонж</t>
  </si>
  <si>
    <t>Этилвинилацетат</t>
  </si>
  <si>
    <t>Ювелирное стекло</t>
  </si>
  <si>
    <t>Ювелирный сплав</t>
  </si>
  <si>
    <t>Янтарь</t>
  </si>
  <si>
    <t>Ясень</t>
  </si>
  <si>
    <t>Яшма</t>
  </si>
  <si>
    <t>принт + МДФ</t>
  </si>
  <si>
    <t>Состав материала</t>
  </si>
  <si>
    <r>
      <rPr>
        <rFont val="Arial"/>
        <color rgb="FF6D9EEB"/>
        <sz val="11"/>
      </rPr>
      <t xml:space="preserve">Ⓜ️ Множественный выбор</t>
    </r>
  </si>
  <si>
    <t>Материал подклада/внутренней отделки</t>
  </si>
  <si>
    <t>Cotton Peach</t>
  </si>
  <si>
    <t>DuPont Sorona</t>
  </si>
  <si>
    <t>Taffeta</t>
  </si>
  <si>
    <t>Альполюкс</t>
  </si>
  <si>
    <t>Байка</t>
  </si>
  <si>
    <t>Без подклада</t>
  </si>
  <si>
    <t>Био-пух</t>
  </si>
  <si>
    <t>Ватин</t>
  </si>
  <si>
    <t>Гусиный пух</t>
  </si>
  <si>
    <t>Лидерин</t>
  </si>
  <si>
    <t>Набивная шерсть</t>
  </si>
  <si>
    <t>Нейлон таффета</t>
  </si>
  <si>
    <t>Нейлоновая рибоза</t>
  </si>
  <si>
    <t>Пух-перо</t>
  </si>
  <si>
    <t>С начесом</t>
  </si>
  <si>
    <t>Шерсть альпаки</t>
  </si>
  <si>
    <r>
      <rPr>
        <rFont val="Arial"/>
        <color rgb="FF6D9EEB"/>
        <sz val="11"/>
      </rPr>
      <t xml:space="preserve">Ⓜ️ Множественный выбор</t>
    </r>
  </si>
  <si>
    <t>Стиль</t>
  </si>
  <si>
    <t>Бохо</t>
  </si>
  <si>
    <t>Вечерний</t>
  </si>
  <si>
    <t>Винтажный</t>
  </si>
  <si>
    <t>Восточный</t>
  </si>
  <si>
    <t>Деловой</t>
  </si>
  <si>
    <t>Домашний</t>
  </si>
  <si>
    <t>Классический</t>
  </si>
  <si>
    <t>Коктейльный</t>
  </si>
  <si>
    <t>Пляжный</t>
  </si>
  <si>
    <t>Повседневный</t>
  </si>
  <si>
    <t>Праздничный</t>
  </si>
  <si>
    <t>Свадебный</t>
  </si>
  <si>
    <t>Славянский</t>
  </si>
  <si>
    <t>Спортивный</t>
  </si>
  <si>
    <t>Школа</t>
  </si>
  <si>
    <r>
      <rPr>
        <rFont val="Arial"/>
        <color rgb="FF6D9EEB"/>
        <sz val="11"/>
      </rPr>
      <t xml:space="preserve">Ⓜ️ Множественный выбор</t>
    </r>
  </si>
  <si>
    <t>Вид спорта</t>
  </si>
  <si>
    <t>SUP-серфинг</t>
  </si>
  <si>
    <t>Автоспорт</t>
  </si>
  <si>
    <t>Айкидо</t>
  </si>
  <si>
    <t>Аквааэробика</t>
  </si>
  <si>
    <t>Аквафитнес</t>
  </si>
  <si>
    <t>Альпинизм</t>
  </si>
  <si>
    <t>Арбалет</t>
  </si>
  <si>
    <t>Армейский рукопашный бой</t>
  </si>
  <si>
    <t>Армлифтинг</t>
  </si>
  <si>
    <t>Армрестлинг</t>
  </si>
  <si>
    <t>Бадминтон</t>
  </si>
  <si>
    <t>Балет</t>
  </si>
  <si>
    <t>Баскетбол</t>
  </si>
  <si>
    <t>Бег</t>
  </si>
  <si>
    <t>Беговые лыжи</t>
  </si>
  <si>
    <t>Бейсбол</t>
  </si>
  <si>
    <t>Бенчрест</t>
  </si>
  <si>
    <t>Биатлон</t>
  </si>
  <si>
    <t>Бильярд</t>
  </si>
  <si>
    <t>Бодибилдинг</t>
  </si>
  <si>
    <t>Боевые искусства</t>
  </si>
  <si>
    <t>Бокс</t>
  </si>
  <si>
    <t>Большой теннис</t>
  </si>
  <si>
    <t>Боулдеринг</t>
  </si>
  <si>
    <t>Боулинг</t>
  </si>
  <si>
    <t>Варминтинг</t>
  </si>
  <si>
    <t>Вейкбординг/серфинг/виндсерфинг</t>
  </si>
  <si>
    <t>Велоспорт</t>
  </si>
  <si>
    <t>Водные виды спорта</t>
  </si>
  <si>
    <t>Водные лыжи</t>
  </si>
  <si>
    <t>Волейбол</t>
  </si>
  <si>
    <t>Гандбол</t>
  </si>
  <si>
    <t>Гимнастика</t>
  </si>
  <si>
    <t>Гиревой спорт</t>
  </si>
  <si>
    <t>Гольф</t>
  </si>
  <si>
    <t>Горные лыжи</t>
  </si>
  <si>
    <t>Городошный спорт</t>
  </si>
  <si>
    <t>Дайвинг</t>
  </si>
  <si>
    <t>Дартс</t>
  </si>
  <si>
    <t>Джампинг</t>
  </si>
  <si>
    <t>Джиу-джитсу</t>
  </si>
  <si>
    <t>Дзюдо</t>
  </si>
  <si>
    <t>Единоборства</t>
  </si>
  <si>
    <t>Йога</t>
  </si>
  <si>
    <t>Йога и пилатес</t>
  </si>
  <si>
    <t>Кайтсерфинг</t>
  </si>
  <si>
    <t>Капоэйра</t>
  </si>
  <si>
    <t>Карате</t>
  </si>
  <si>
    <t>Каякинг</t>
  </si>
  <si>
    <t>Киберспорт</t>
  </si>
  <si>
    <t>Кикбоксинг</t>
  </si>
  <si>
    <t>Киокусинкай</t>
  </si>
  <si>
    <t>Конный спорт</t>
  </si>
  <si>
    <t>Конькобежный спорт</t>
  </si>
  <si>
    <t>Корнхол</t>
  </si>
  <si>
    <t>Крикет</t>
  </si>
  <si>
    <t>Кросс фитнес</t>
  </si>
  <si>
    <t>Кудо</t>
  </si>
  <si>
    <t>Кэндо</t>
  </si>
  <si>
    <t>Легкая атлетика</t>
  </si>
  <si>
    <t>Лыжероллеры</t>
  </si>
  <si>
    <t>ММА</t>
  </si>
  <si>
    <t>Мини-футбол</t>
  </si>
  <si>
    <t>Мотоспорт</t>
  </si>
  <si>
    <t>Настольный теннис</t>
  </si>
  <si>
    <t>Ножевой бой</t>
  </si>
  <si>
    <t>Охота</t>
  </si>
  <si>
    <t>Падел-теннис</t>
  </si>
  <si>
    <t>Панкратион</t>
  </si>
  <si>
    <t>Парапланеризм</t>
  </si>
  <si>
    <t>Пауэрлифтинг</t>
  </si>
  <si>
    <t>Петанк</t>
  </si>
  <si>
    <t>Пилатес</t>
  </si>
  <si>
    <t>Пинбол</t>
  </si>
  <si>
    <t>Плавание</t>
  </si>
  <si>
    <t>Пляжный волейбол</t>
  </si>
  <si>
    <t>Пляжный футбол</t>
  </si>
  <si>
    <t>Пневматика</t>
  </si>
  <si>
    <t>Подводная охота</t>
  </si>
  <si>
    <t>Практическая стрельба</t>
  </si>
  <si>
    <t>Пулевая стрельба</t>
  </si>
  <si>
    <t>Рафтинг</t>
  </si>
  <si>
    <t>Регби</t>
  </si>
  <si>
    <t>Рок-н-ролл</t>
  </si>
  <si>
    <t>Ролики</t>
  </si>
  <si>
    <t>Рукопашный бой</t>
  </si>
  <si>
    <t>Рыбалка</t>
  </si>
  <si>
    <t>Самбо</t>
  </si>
  <si>
    <t>Самокат</t>
  </si>
  <si>
    <t>Санки/Снегокаты/Тюбинги</t>
  </si>
  <si>
    <t>Скалолазание</t>
  </si>
  <si>
    <t>Скандинавская ходьба</t>
  </si>
  <si>
    <t>Сквош</t>
  </si>
  <si>
    <t>Скейтбординг</t>
  </si>
  <si>
    <t>Ски-тур</t>
  </si>
  <si>
    <t>Снайпинг</t>
  </si>
  <si>
    <t>Снегоходы</t>
  </si>
  <si>
    <t>Снорклинг</t>
  </si>
  <si>
    <t>Сноубординг</t>
  </si>
  <si>
    <t>Современный мечевой бой</t>
  </si>
  <si>
    <t>Спортивная аэробика</t>
  </si>
  <si>
    <t>Спортивная гимнастика</t>
  </si>
  <si>
    <t>Спортивная ходьба</t>
  </si>
  <si>
    <t>Стендовая стрельба</t>
  </si>
  <si>
    <t>Страйкбол</t>
  </si>
  <si>
    <t>Стрельба из лука</t>
  </si>
  <si>
    <t>Стрельба из штатного и табельного оружия</t>
  </si>
  <si>
    <t>Тайский бокс</t>
  </si>
  <si>
    <t>Танцы</t>
  </si>
  <si>
    <t>Теннис</t>
  </si>
  <si>
    <t>Трейлраннинг</t>
  </si>
  <si>
    <t>Треккинг</t>
  </si>
  <si>
    <t>Триатлон</t>
  </si>
  <si>
    <t>Туризм</t>
  </si>
  <si>
    <t>Тхэквондо</t>
  </si>
  <si>
    <t>Тяжелая атлетика</t>
  </si>
  <si>
    <t>Универсальный бой</t>
  </si>
  <si>
    <t>Фехтование</t>
  </si>
  <si>
    <t>Фигурное катание</t>
  </si>
  <si>
    <t>Фитнес</t>
  </si>
  <si>
    <t>Фитнес аэробика</t>
  </si>
  <si>
    <t>Флорбол</t>
  </si>
  <si>
    <t>Футбол</t>
  </si>
  <si>
    <t>Футволей</t>
  </si>
  <si>
    <t>Футзал</t>
  </si>
  <si>
    <t>Хоккей</t>
  </si>
  <si>
    <t>Хоккей с мячом</t>
  </si>
  <si>
    <t>Художественная гимнастика</t>
  </si>
  <si>
    <t>Чирлидинг</t>
  </si>
  <si>
    <t>Шахматы</t>
  </si>
  <si>
    <t>Шейпинг</t>
  </si>
  <si>
    <t>Яхтинг</t>
  </si>
  <si>
    <r>
      <rPr>
        <rFont val="Arial"/>
        <color rgb="FF6D9EEB"/>
        <sz val="11"/>
      </rPr>
      <t xml:space="preserve">Ⓜ️ Множественный выбор</t>
    </r>
  </si>
  <si>
    <t>Тип застежки</t>
  </si>
  <si>
    <t>Без застежки</t>
  </si>
  <si>
    <t>Булавка</t>
  </si>
  <si>
    <t>Вертушка</t>
  </si>
  <si>
    <t>Винтовая</t>
  </si>
  <si>
    <t>Другое</t>
  </si>
  <si>
    <t>Завязки</t>
  </si>
  <si>
    <t>Зажим</t>
  </si>
  <si>
    <t>Замочек для ключей</t>
  </si>
  <si>
    <t>Затягивающийся шнурок</t>
  </si>
  <si>
    <t>Защелка</t>
  </si>
  <si>
    <t>Карабин</t>
  </si>
  <si>
    <t>Клапан</t>
  </si>
  <si>
    <t>Клеевая основа</t>
  </si>
  <si>
    <t>Клипса</t>
  </si>
  <si>
    <t>Кнопки</t>
  </si>
  <si>
    <t>Кодовый замок</t>
  </si>
  <si>
    <t>Кольца</t>
  </si>
  <si>
    <t>Комбинированная</t>
  </si>
  <si>
    <t>Коробочка</t>
  </si>
  <si>
    <t>Кронштейн</t>
  </si>
  <si>
    <t>Крючки</t>
  </si>
  <si>
    <t>Лента</t>
  </si>
  <si>
    <t>Липучки</t>
  </si>
  <si>
    <t>Магниты</t>
  </si>
  <si>
    <t>Молния</t>
  </si>
  <si>
    <t>Петля</t>
  </si>
  <si>
    <t>Потайная/Супатная</t>
  </si>
  <si>
    <t>Пояс</t>
  </si>
  <si>
    <t>Пряжка</t>
  </si>
  <si>
    <t>Пуговицы/Пуговица</t>
  </si>
  <si>
    <t>Резинка</t>
  </si>
  <si>
    <t>Резьбовое соединение</t>
  </si>
  <si>
    <t>Ремешок</t>
  </si>
  <si>
    <t>Слайдер</t>
  </si>
  <si>
    <t>Твистер</t>
  </si>
  <si>
    <t>Тогл</t>
  </si>
  <si>
    <t>Фастекс</t>
  </si>
  <si>
    <t>Фермуар</t>
  </si>
  <si>
    <t>Фиксатор</t>
  </si>
  <si>
    <t>Шнурок</t>
  </si>
  <si>
    <t>Эластичная</t>
  </si>
  <si>
    <r>
      <rPr>
        <rFont val="Arial"/>
        <color rgb="FF6D9EEB"/>
        <sz val="11"/>
      </rPr>
      <t xml:space="preserve">Ⓜ️ Множественный выбор</t>
    </r>
  </si>
  <si>
    <t>Особенности шапки</t>
  </si>
  <si>
    <t>водонепроницаемая</t>
  </si>
  <si>
    <t>двусторонняя</t>
  </si>
  <si>
    <t>двухслойная</t>
  </si>
  <si>
    <t>паропроницаемая</t>
  </si>
  <si>
    <t>с доп защитой ушей</t>
  </si>
  <si>
    <t>с отворотом</t>
  </si>
  <si>
    <t>флисовый подклад</t>
  </si>
  <si>
    <t>Вид шапки</t>
  </si>
  <si>
    <t>Бини</t>
  </si>
  <si>
    <t>Боярка</t>
  </si>
  <si>
    <t>Ермолка</t>
  </si>
  <si>
    <t>Кубанка</t>
  </si>
  <si>
    <t>С завязками</t>
  </si>
  <si>
    <t>С помпоном</t>
  </si>
  <si>
    <t>С ушками</t>
  </si>
  <si>
    <t>Ушанка</t>
  </si>
  <si>
    <t>Чалма</t>
  </si>
  <si>
    <t>Для беременных или новорожденных</t>
  </si>
  <si>
    <t>Для беременных</t>
  </si>
  <si>
    <t>Для новорожденных</t>
  </si>
  <si>
    <t>Тип упаковки одежды</t>
  </si>
  <si>
    <t>Блистер</t>
  </si>
  <si>
    <t>Бумажный конверт</t>
  </si>
  <si>
    <t>Корзинка</t>
  </si>
  <si>
    <t>Коробка</t>
  </si>
  <si>
    <t>Косметичка</t>
  </si>
  <si>
    <t>Пакет</t>
  </si>
  <si>
    <t>Чехол</t>
  </si>
  <si>
    <t>Количество в упаковке</t>
  </si>
  <si>
    <r>
      <rPr>
        <rFont val="Arial"/>
        <color rgb="FF6D9EEB"/>
        <sz val="11"/>
      </rPr>
      <t xml:space="preserve">Ⓜ️ Множественный выбор</t>
    </r>
  </si>
  <si>
    <t>Состав комплекта аксессуаров</t>
  </si>
  <si>
    <t>бандана</t>
  </si>
  <si>
    <t>бейсболка</t>
  </si>
  <si>
    <t>берет</t>
  </si>
  <si>
    <t>варежки</t>
  </si>
  <si>
    <t>капор</t>
  </si>
  <si>
    <t>маска</t>
  </si>
  <si>
    <t>митенки</t>
  </si>
  <si>
    <t>палантин</t>
  </si>
  <si>
    <t>перчатки</t>
  </si>
  <si>
    <t>повязка на голову</t>
  </si>
  <si>
    <t>снуд</t>
  </si>
  <si>
    <t>сумка</t>
  </si>
  <si>
    <t>шапка</t>
  </si>
  <si>
    <t>шарф</t>
  </si>
  <si>
    <t>шейный платок</t>
  </si>
  <si>
    <t>шляпа</t>
  </si>
  <si>
    <t>Рост</t>
  </si>
  <si>
    <t>100-106</t>
  </si>
  <si>
    <t>100-108</t>
  </si>
  <si>
    <t>100-110</t>
  </si>
  <si>
    <t>100-115</t>
  </si>
  <si>
    <t>100-116</t>
  </si>
  <si>
    <t>100-117</t>
  </si>
  <si>
    <t>101-112</t>
  </si>
  <si>
    <t>102-108</t>
  </si>
  <si>
    <t>104-106</t>
  </si>
  <si>
    <t>104-110</t>
  </si>
  <si>
    <t>104-116</t>
  </si>
  <si>
    <t>104-122</t>
  </si>
  <si>
    <t>104-128</t>
  </si>
  <si>
    <t>104-134</t>
  </si>
  <si>
    <t>105-120</t>
  </si>
  <si>
    <t>106-116</t>
  </si>
  <si>
    <t>107-113</t>
  </si>
  <si>
    <t>108-115</t>
  </si>
  <si>
    <t>109-116</t>
  </si>
  <si>
    <t>110-115</t>
  </si>
  <si>
    <t>110-119</t>
  </si>
  <si>
    <t>110-120</t>
  </si>
  <si>
    <t>110-122</t>
  </si>
  <si>
    <t>110-128</t>
  </si>
  <si>
    <t>110-130</t>
  </si>
  <si>
    <t>110-134</t>
  </si>
  <si>
    <t>110-135</t>
  </si>
  <si>
    <t>110-140</t>
  </si>
  <si>
    <t>113-127</t>
  </si>
  <si>
    <t>114-120</t>
  </si>
  <si>
    <t>115-134</t>
  </si>
  <si>
    <t>116-120</t>
  </si>
  <si>
    <t>116-128</t>
  </si>
  <si>
    <t>116-134</t>
  </si>
  <si>
    <t>117-128</t>
  </si>
  <si>
    <t>120-130</t>
  </si>
  <si>
    <t>120-150</t>
  </si>
  <si>
    <t>121-128</t>
  </si>
  <si>
    <t>122-134</t>
  </si>
  <si>
    <t>122-140</t>
  </si>
  <si>
    <t>124-133</t>
  </si>
  <si>
    <t>127-137</t>
  </si>
  <si>
    <t>128-132</t>
  </si>
  <si>
    <t>128-137</t>
  </si>
  <si>
    <t>128-138</t>
  </si>
  <si>
    <t>128-140</t>
  </si>
  <si>
    <t>128-141</t>
  </si>
  <si>
    <t>128-146</t>
  </si>
  <si>
    <t>128-152</t>
  </si>
  <si>
    <t>128-164</t>
  </si>
  <si>
    <t>129-136</t>
  </si>
  <si>
    <t>130-140</t>
  </si>
  <si>
    <t>130-146</t>
  </si>
  <si>
    <t>134-146</t>
  </si>
  <si>
    <t>134-152</t>
  </si>
  <si>
    <t>134-160</t>
  </si>
  <si>
    <t>135-149</t>
  </si>
  <si>
    <t>135-150</t>
  </si>
  <si>
    <t>137-144</t>
  </si>
  <si>
    <t>137-146</t>
  </si>
  <si>
    <t>137-147</t>
  </si>
  <si>
    <t>137-153</t>
  </si>
  <si>
    <t>139-155</t>
  </si>
  <si>
    <t>139-156</t>
  </si>
  <si>
    <t>140-150</t>
  </si>
  <si>
    <t>140-152</t>
  </si>
  <si>
    <t>140-155</t>
  </si>
  <si>
    <t>140-160</t>
  </si>
  <si>
    <t>140-164</t>
  </si>
  <si>
    <t>140-185</t>
  </si>
  <si>
    <t>141-157</t>
  </si>
  <si>
    <t>145-150</t>
  </si>
  <si>
    <t>145-152</t>
  </si>
  <si>
    <t>145-159</t>
  </si>
  <si>
    <t>145-160</t>
  </si>
  <si>
    <t>145-165</t>
  </si>
  <si>
    <t>145-170</t>
  </si>
  <si>
    <t>146-158</t>
  </si>
  <si>
    <t>146-164</t>
  </si>
  <si>
    <t>147-158</t>
  </si>
  <si>
    <t>147-161</t>
  </si>
  <si>
    <t>149-163</t>
  </si>
  <si>
    <t>150-152</t>
  </si>
  <si>
    <t>150-155</t>
  </si>
  <si>
    <t>150-160</t>
  </si>
  <si>
    <t>150-165</t>
  </si>
  <si>
    <t>150-168</t>
  </si>
  <si>
    <t>150-170</t>
  </si>
  <si>
    <t>150-180</t>
  </si>
  <si>
    <t>150-184</t>
  </si>
  <si>
    <t>150-185</t>
  </si>
  <si>
    <t>150-190</t>
  </si>
  <si>
    <t>151-165</t>
  </si>
  <si>
    <t>152-156</t>
  </si>
  <si>
    <t>152-163</t>
  </si>
  <si>
    <t>152-164</t>
  </si>
  <si>
    <t>152-176</t>
  </si>
  <si>
    <t>152-182</t>
  </si>
  <si>
    <t>153-160</t>
  </si>
  <si>
    <t>153-167</t>
  </si>
  <si>
    <t>154-158</t>
  </si>
  <si>
    <t>154-162</t>
  </si>
  <si>
    <t>154-163</t>
  </si>
  <si>
    <t>155-157</t>
  </si>
  <si>
    <t>155-160</t>
  </si>
  <si>
    <t>155-164</t>
  </si>
  <si>
    <t>155-165</t>
  </si>
  <si>
    <t>155-166</t>
  </si>
  <si>
    <t>155-168</t>
  </si>
  <si>
    <t>155-169</t>
  </si>
  <si>
    <t>155-170</t>
  </si>
  <si>
    <t>155-175</t>
  </si>
  <si>
    <t>155-177</t>
  </si>
  <si>
    <t>155-180</t>
  </si>
  <si>
    <t>155-185</t>
  </si>
  <si>
    <t>156-163</t>
  </si>
  <si>
    <t>156-165</t>
  </si>
  <si>
    <t>157-170</t>
  </si>
  <si>
    <t>157-181</t>
  </si>
  <si>
    <t>157-190</t>
  </si>
  <si>
    <t>158-160</t>
  </si>
  <si>
    <t>158-162</t>
  </si>
  <si>
    <t>158-163</t>
  </si>
  <si>
    <t>158-165</t>
  </si>
  <si>
    <t>158-166</t>
  </si>
  <si>
    <t>158-170</t>
  </si>
  <si>
    <t>158-176</t>
  </si>
  <si>
    <t>160-162</t>
  </si>
  <si>
    <t>160-164</t>
  </si>
  <si>
    <t>160-165</t>
  </si>
  <si>
    <t>160-168</t>
  </si>
  <si>
    <t>160-169</t>
  </si>
  <si>
    <t>160-170</t>
  </si>
  <si>
    <t>160-172</t>
  </si>
  <si>
    <t>160-174</t>
  </si>
  <si>
    <t>160-175</t>
  </si>
  <si>
    <t>160-176</t>
  </si>
  <si>
    <t>160-180</t>
  </si>
  <si>
    <t>160-190</t>
  </si>
  <si>
    <t>160-200</t>
  </si>
  <si>
    <t>162-164</t>
  </si>
  <si>
    <t>162-168</t>
  </si>
  <si>
    <t>162-170</t>
  </si>
  <si>
    <t>162-174</t>
  </si>
  <si>
    <t>162-177</t>
  </si>
  <si>
    <t>163-168</t>
  </si>
  <si>
    <t>163-170</t>
  </si>
  <si>
    <t>163-175</t>
  </si>
  <si>
    <t>163-177</t>
  </si>
  <si>
    <t>164-166</t>
  </si>
  <si>
    <t>164-168</t>
  </si>
  <si>
    <t>164-170</t>
  </si>
  <si>
    <t>164-171</t>
  </si>
  <si>
    <t>164-172</t>
  </si>
  <si>
    <t>164-173</t>
  </si>
  <si>
    <t>164-174</t>
  </si>
  <si>
    <t>164-175</t>
  </si>
  <si>
    <t>164-176</t>
  </si>
  <si>
    <t>164-178</t>
  </si>
  <si>
    <t>165-168</t>
  </si>
  <si>
    <t>165-170</t>
  </si>
  <si>
    <t>165-171</t>
  </si>
  <si>
    <t>165-172</t>
  </si>
  <si>
    <t>165-175</t>
  </si>
  <si>
    <t>165-176</t>
  </si>
  <si>
    <t>165-177</t>
  </si>
  <si>
    <t>165-179</t>
  </si>
  <si>
    <t>165-180</t>
  </si>
  <si>
    <t>165-185</t>
  </si>
  <si>
    <t>165-190</t>
  </si>
  <si>
    <t>166-168</t>
  </si>
  <si>
    <t>166-170</t>
  </si>
  <si>
    <t>166-172</t>
  </si>
  <si>
    <t>166-182</t>
  </si>
  <si>
    <t>167-173</t>
  </si>
  <si>
    <t>167-177</t>
  </si>
  <si>
    <t>167-182</t>
  </si>
  <si>
    <t>167-185</t>
  </si>
  <si>
    <t>168-170</t>
  </si>
  <si>
    <t>168-172</t>
  </si>
  <si>
    <t>168-173</t>
  </si>
  <si>
    <t>168-176</t>
  </si>
  <si>
    <t>168-183</t>
  </si>
  <si>
    <t>170-172</t>
  </si>
  <si>
    <t>170-173</t>
  </si>
  <si>
    <t>170-175</t>
  </si>
  <si>
    <t>170-176</t>
  </si>
  <si>
    <t>170-178</t>
  </si>
  <si>
    <t>170-179</t>
  </si>
  <si>
    <t>170-180</t>
  </si>
  <si>
    <t>170-182</t>
  </si>
  <si>
    <t>170-185</t>
  </si>
  <si>
    <t>170-187</t>
  </si>
  <si>
    <t>170-84</t>
  </si>
  <si>
    <t>170-88</t>
  </si>
  <si>
    <t>170-92</t>
  </si>
  <si>
    <t>170-96</t>
  </si>
  <si>
    <t>171-179</t>
  </si>
  <si>
    <t>172-175</t>
  </si>
  <si>
    <t>172-176</t>
  </si>
  <si>
    <t>172-178</t>
  </si>
  <si>
    <t>172-184</t>
  </si>
  <si>
    <t>172-187</t>
  </si>
  <si>
    <t>173-175</t>
  </si>
  <si>
    <t>173-178</t>
  </si>
  <si>
    <t>173-181</t>
  </si>
  <si>
    <t>173-187</t>
  </si>
  <si>
    <t>174-178</t>
  </si>
  <si>
    <t>174-184</t>
  </si>
  <si>
    <t>174-186</t>
  </si>
  <si>
    <t>174-189</t>
  </si>
  <si>
    <t>174-190</t>
  </si>
  <si>
    <t>175-177</t>
  </si>
  <si>
    <t>175-178</t>
  </si>
  <si>
    <t>175-180</t>
  </si>
  <si>
    <t>175-185</t>
  </si>
  <si>
    <t>175-186</t>
  </si>
  <si>
    <t>175-190</t>
  </si>
  <si>
    <t>176-178</t>
  </si>
  <si>
    <t>176-179</t>
  </si>
  <si>
    <t>176-180</t>
  </si>
  <si>
    <t>176-182</t>
  </si>
  <si>
    <t>176-184</t>
  </si>
  <si>
    <t>176-188</t>
  </si>
  <si>
    <t>177-179</t>
  </si>
  <si>
    <t>177-192</t>
  </si>
  <si>
    <t>178-180</t>
  </si>
  <si>
    <t>178-182</t>
  </si>
  <si>
    <t>178-183</t>
  </si>
  <si>
    <t>178-185</t>
  </si>
  <si>
    <t>178-186</t>
  </si>
  <si>
    <t>178-188</t>
  </si>
  <si>
    <t>178-190</t>
  </si>
  <si>
    <t>179-181</t>
  </si>
  <si>
    <t>179-184</t>
  </si>
  <si>
    <t>180-182</t>
  </si>
  <si>
    <t>180-184</t>
  </si>
  <si>
    <t>180-185</t>
  </si>
  <si>
    <t>180-186</t>
  </si>
  <si>
    <t>180-188</t>
  </si>
  <si>
    <t>180-190</t>
  </si>
  <si>
    <t>180-195</t>
  </si>
  <si>
    <t>181-183</t>
  </si>
  <si>
    <t>181-192</t>
  </si>
  <si>
    <t>182-185</t>
  </si>
  <si>
    <t>182-186</t>
  </si>
  <si>
    <t>182-188</t>
  </si>
  <si>
    <t>182-190</t>
  </si>
  <si>
    <t>182-195</t>
  </si>
  <si>
    <t>183-185</t>
  </si>
  <si>
    <t>183-193</t>
  </si>
  <si>
    <t>184-188</t>
  </si>
  <si>
    <t>184-194</t>
  </si>
  <si>
    <t>185-187</t>
  </si>
  <si>
    <t>185-188</t>
  </si>
  <si>
    <t>185-190</t>
  </si>
  <si>
    <t>185-195</t>
  </si>
  <si>
    <t>185-197</t>
  </si>
  <si>
    <t>185-200</t>
  </si>
  <si>
    <t>186-188</t>
  </si>
  <si>
    <t>186-190</t>
  </si>
  <si>
    <t>186-192</t>
  </si>
  <si>
    <t>186-194</t>
  </si>
  <si>
    <t>187-189</t>
  </si>
  <si>
    <t>187-200</t>
  </si>
  <si>
    <t>187-201</t>
  </si>
  <si>
    <t>188-192</t>
  </si>
  <si>
    <t>188-194</t>
  </si>
  <si>
    <t>188-200</t>
  </si>
  <si>
    <t>189-191</t>
  </si>
  <si>
    <t>189-197</t>
  </si>
  <si>
    <t>190-194</t>
  </si>
  <si>
    <t>190-195</t>
  </si>
  <si>
    <t>190-199</t>
  </si>
  <si>
    <t>190-200</t>
  </si>
  <si>
    <t>190-201</t>
  </si>
  <si>
    <t>191-19</t>
  </si>
  <si>
    <t>191-194</t>
  </si>
  <si>
    <t>191-203</t>
  </si>
  <si>
    <t>192-202</t>
  </si>
  <si>
    <t>193-198</t>
  </si>
  <si>
    <t>193-204</t>
  </si>
  <si>
    <t>193-205</t>
  </si>
  <si>
    <t>194-200</t>
  </si>
  <si>
    <t>194-206</t>
  </si>
  <si>
    <t>195-200</t>
  </si>
  <si>
    <t>195-205</t>
  </si>
  <si>
    <t>195-207</t>
  </si>
  <si>
    <t>197-207</t>
  </si>
  <si>
    <t>197-250</t>
  </si>
  <si>
    <t>200-204</t>
  </si>
  <si>
    <t>200-212</t>
  </si>
  <si>
    <t>200-250</t>
  </si>
  <si>
    <t>43-49</t>
  </si>
  <si>
    <t>46-66</t>
  </si>
  <si>
    <t>48-58</t>
  </si>
  <si>
    <t>48-66</t>
  </si>
  <si>
    <t>49-55</t>
  </si>
  <si>
    <t>50-54</t>
  </si>
  <si>
    <t>50-56</t>
  </si>
  <si>
    <t>50-60</t>
  </si>
  <si>
    <t>50-62</t>
  </si>
  <si>
    <t>50-70</t>
  </si>
  <si>
    <t>50-92</t>
  </si>
  <si>
    <t>54-60</t>
  </si>
  <si>
    <t>54-62</t>
  </si>
  <si>
    <t>55-61</t>
  </si>
  <si>
    <t>55-67</t>
  </si>
  <si>
    <t>55-72</t>
  </si>
  <si>
    <t>55-78</t>
  </si>
  <si>
    <t>55-96</t>
  </si>
  <si>
    <t>56-110</t>
  </si>
  <si>
    <t>56-62</t>
  </si>
  <si>
    <t>56-64</t>
  </si>
  <si>
    <t>56-68</t>
  </si>
  <si>
    <t>58-60</t>
  </si>
  <si>
    <t>58-66</t>
  </si>
  <si>
    <t>58-69</t>
  </si>
  <si>
    <t>60-116</t>
  </si>
  <si>
    <t>60-62</t>
  </si>
  <si>
    <t>60-67</t>
  </si>
  <si>
    <t>60-68</t>
  </si>
  <si>
    <t>61-67</t>
  </si>
  <si>
    <t>62-68</t>
  </si>
  <si>
    <t>62-74</t>
  </si>
  <si>
    <t>64-122</t>
  </si>
  <si>
    <t>64-69</t>
  </si>
  <si>
    <t>66-76</t>
  </si>
  <si>
    <t>66-79</t>
  </si>
  <si>
    <t>67-71</t>
  </si>
  <si>
    <t>67-72</t>
  </si>
  <si>
    <t>67-83</t>
  </si>
  <si>
    <t>68-72</t>
  </si>
  <si>
    <t>68-74</t>
  </si>
  <si>
    <t>68-76</t>
  </si>
  <si>
    <t>68-80</t>
  </si>
  <si>
    <t>69-74</t>
  </si>
  <si>
    <t>70-72</t>
  </si>
  <si>
    <t>71-74</t>
  </si>
  <si>
    <t>72-78</t>
  </si>
  <si>
    <t>72-79</t>
  </si>
  <si>
    <t>72-83</t>
  </si>
  <si>
    <t>74-48</t>
  </si>
  <si>
    <t>74-79</t>
  </si>
  <si>
    <t>74-80</t>
  </si>
  <si>
    <t>74-81</t>
  </si>
  <si>
    <t>74-92</t>
  </si>
  <si>
    <t>74-98</t>
  </si>
  <si>
    <t>76-83</t>
  </si>
  <si>
    <t>76-84</t>
  </si>
  <si>
    <t>76-86</t>
  </si>
  <si>
    <t>78-83</t>
  </si>
  <si>
    <t>79-84</t>
  </si>
  <si>
    <t>79-86</t>
  </si>
  <si>
    <t>79-91</t>
  </si>
  <si>
    <t>80-86</t>
  </si>
  <si>
    <t>80-88</t>
  </si>
  <si>
    <t>80-90</t>
  </si>
  <si>
    <t>80-92</t>
  </si>
  <si>
    <t>80-98</t>
  </si>
  <si>
    <t>80/86-48</t>
  </si>
  <si>
    <t>81-86</t>
  </si>
  <si>
    <t>83-103</t>
  </si>
  <si>
    <t>83-86</t>
  </si>
  <si>
    <t>83-89</t>
  </si>
  <si>
    <t>83-90</t>
  </si>
  <si>
    <t>84-94</t>
  </si>
  <si>
    <t>84-97</t>
  </si>
  <si>
    <t>85-100</t>
  </si>
  <si>
    <t>86-92</t>
  </si>
  <si>
    <t>86-94</t>
  </si>
  <si>
    <t>86-96</t>
  </si>
  <si>
    <t>88-110</t>
  </si>
  <si>
    <t>88-93</t>
  </si>
  <si>
    <t>88-94</t>
  </si>
  <si>
    <t>90-100</t>
  </si>
  <si>
    <t>90-108</t>
  </si>
  <si>
    <t>90-110</t>
  </si>
  <si>
    <t>90-190</t>
  </si>
  <si>
    <t>90-98</t>
  </si>
  <si>
    <t>92-100</t>
  </si>
  <si>
    <t>92-104</t>
  </si>
  <si>
    <t>92-110</t>
  </si>
  <si>
    <t>92-96</t>
  </si>
  <si>
    <t>92-98</t>
  </si>
  <si>
    <t>93-98</t>
  </si>
  <si>
    <t>94-100</t>
  </si>
  <si>
    <t>94-102</t>
  </si>
  <si>
    <t>94-104</t>
  </si>
  <si>
    <t>94-106</t>
  </si>
  <si>
    <t>94-110</t>
  </si>
  <si>
    <t>94-134</t>
  </si>
  <si>
    <t>95-100</t>
  </si>
  <si>
    <t>95-114</t>
  </si>
  <si>
    <t>95-99</t>
  </si>
  <si>
    <t>98-106</t>
  </si>
  <si>
    <t>98-110</t>
  </si>
  <si>
    <t>98-116</t>
  </si>
  <si>
    <t>98-122</t>
  </si>
  <si>
    <t>98-128</t>
  </si>
  <si>
    <t>98-134</t>
  </si>
  <si>
    <t>98-140</t>
  </si>
  <si>
    <t>более 192</t>
  </si>
  <si>
    <t>более 195</t>
  </si>
  <si>
    <t>до 140</t>
  </si>
  <si>
    <t>до 145</t>
  </si>
  <si>
    <t>до 190</t>
  </si>
  <si>
    <t>от 170</t>
  </si>
  <si>
    <t>Длина изделия, см</t>
  </si>
  <si>
    <t>Ширина, см</t>
  </si>
  <si>
    <r>
      <rPr>
        <rFont val="Arial"/>
        <color rgb="FF6D9EEB"/>
        <sz val="11"/>
      </rPr>
      <t xml:space="preserve">Ⓜ️ Множественный выбор</t>
    </r>
  </si>
  <si>
    <t>Детали</t>
  </si>
  <si>
    <t>Бант/завязки</t>
  </si>
  <si>
    <t>Бахрома</t>
  </si>
  <si>
    <t>Бисер/бусины</t>
  </si>
  <si>
    <t>Блестки/пайетки</t>
  </si>
  <si>
    <t>В сеточку</t>
  </si>
  <si>
    <t>Воланы/оборки/рюши</t>
  </si>
  <si>
    <t>Воротник</t>
  </si>
  <si>
    <t>Вышивка</t>
  </si>
  <si>
    <t>Декоративные пуговицы</t>
  </si>
  <si>
    <t>Камни/кристаллы/стразы</t>
  </si>
  <si>
    <t>Капюшон</t>
  </si>
  <si>
    <t>Карманы</t>
  </si>
  <si>
    <t>Кокетка</t>
  </si>
  <si>
    <t>Корсет</t>
  </si>
  <si>
    <t>Кружево/гипюр</t>
  </si>
  <si>
    <t>Манжеты</t>
  </si>
  <si>
    <t>Мех</t>
  </si>
  <si>
    <t>Налокотники</t>
  </si>
  <si>
    <t>Наплечники</t>
  </si>
  <si>
    <t>Нашивки</t>
  </si>
  <si>
    <t>Открытая спина</t>
  </si>
  <si>
    <t>Перья</t>
  </si>
  <si>
    <t>Погоны</t>
  </si>
  <si>
    <t>Пояс/ремень</t>
  </si>
  <si>
    <t>Прозрачные вставки</t>
  </si>
  <si>
    <t>Разрезы</t>
  </si>
  <si>
    <t>Цепочка/цепи</t>
  </si>
  <si>
    <t>Таблица размеров JSON</t>
  </si>
  <si>
    <t>Вид кепки</t>
  </si>
  <si>
    <t>бини</t>
  </si>
  <si>
    <t>жокейка</t>
  </si>
  <si>
    <t>кепи/фуражка</t>
  </si>
  <si>
    <t>колокол</t>
  </si>
  <si>
    <t>немка</t>
  </si>
  <si>
    <t>реглан/уточка</t>
  </si>
  <si>
    <t>шести-/восьмиклинка</t>
  </si>
  <si>
    <t>Вид шляпы</t>
  </si>
  <si>
    <t>канотье</t>
  </si>
  <si>
    <t>клош</t>
  </si>
  <si>
    <t>ковбойская</t>
  </si>
  <si>
    <t>котелок</t>
  </si>
  <si>
    <t>поркпай</t>
  </si>
  <si>
    <t>с вуалью</t>
  </si>
  <si>
    <t>с узкими полями</t>
  </si>
  <si>
    <t>с широкими полями</t>
  </si>
  <si>
    <t>соломенная</t>
  </si>
  <si>
    <t>трилби</t>
  </si>
  <si>
    <t>федора</t>
  </si>
  <si>
    <t>Вид шарфа</t>
  </si>
  <si>
    <t>Длинный</t>
  </si>
  <si>
    <t>Косынка</t>
  </si>
  <si>
    <t>Палантин</t>
  </si>
  <si>
    <t>Снуд</t>
  </si>
  <si>
    <r>
      <rPr>
        <rFont val="Arial"/>
        <color rgb="FF6D9EEB"/>
        <sz val="11"/>
      </rPr>
      <t xml:space="preserve">Ⓜ️ Множественный выбор</t>
    </r>
  </si>
  <si>
    <t>Модель ремня</t>
  </si>
  <si>
    <t>Баска</t>
  </si>
  <si>
    <t>Двойной ремень</t>
  </si>
  <si>
    <t>Кушак</t>
  </si>
  <si>
    <t>Оби</t>
  </si>
  <si>
    <t>Плетеный</t>
  </si>
  <si>
    <t>Пояс-корсет</t>
  </si>
  <si>
    <t>Пояс-ожерелье</t>
  </si>
  <si>
    <t>Пояс-резинка</t>
  </si>
  <si>
    <t>Пояс-цепочка</t>
  </si>
  <si>
    <t>Ремень-фолк</t>
  </si>
  <si>
    <t>Стандартный</t>
  </si>
  <si>
    <t>Тройной ремень</t>
  </si>
  <si>
    <t>Узкий</t>
  </si>
  <si>
    <t>Широкий</t>
  </si>
  <si>
    <t>Вид пряжки</t>
  </si>
  <si>
    <t>Автоматическая</t>
  </si>
  <si>
    <t>Двух-/Трехщелевая</t>
  </si>
  <si>
    <t>Классическая</t>
  </si>
  <si>
    <t>Полукольца</t>
  </si>
  <si>
    <t>Пряжка-бляха</t>
  </si>
  <si>
    <t>Форма пэстиса</t>
  </si>
  <si>
    <t>Бабочка</t>
  </si>
  <si>
    <t>Бантик</t>
  </si>
  <si>
    <t>Губы</t>
  </si>
  <si>
    <t>Звезда</t>
  </si>
  <si>
    <t>Крест</t>
  </si>
  <si>
    <t>Круг</t>
  </si>
  <si>
    <t>Ладошка</t>
  </si>
  <si>
    <t>Полумесяц</t>
  </si>
  <si>
    <t>Прямоугольные</t>
  </si>
  <si>
    <t>Сердечко</t>
  </si>
  <si>
    <t>Цветок</t>
  </si>
  <si>
    <t>Rich-контент JSON</t>
  </si>
  <si>
    <t>Код ТН ВЭД для одежды</t>
  </si>
  <si>
    <t>2812 - Товары Crossborder</t>
  </si>
  <si>
    <t>3926 - Плащ, перчатки спортивные, костюм рыболовный, одежда для охоты, штаны рыболовные, мотоодежда т.д.</t>
  </si>
  <si>
    <t>3926200000 - Одежда и принадлежности к одежде (включая перчатки, рукавицы и митенки) из пластмасс и прочих материалов</t>
  </si>
  <si>
    <t>4015 - Перчатки, рукавицы резиновые</t>
  </si>
  <si>
    <t>4015900000 - Прочие одежда и ее принадлежности (включая перчатки) из вулканизованной резины, кроме твердой резины, для различных целей</t>
  </si>
  <si>
    <t>4203 - Предметы одежды и принадлежности к одежде, из натуральной кожи или композиционной кожи</t>
  </si>
  <si>
    <t>420310000 - Кожаная куртка, кожаная юбка, кожаные брюки, кожаные шорты и другие предметы одежды из кожи</t>
  </si>
  <si>
    <t>42032 - Перчатки кожаные</t>
  </si>
  <si>
    <t>42033 - Пояса, ремни кожаные</t>
  </si>
  <si>
    <t>42034 - Прочие принадлежности к одежде кожаные: портупеи, патронаши</t>
  </si>
  <si>
    <t>4303 - предметы одежды, принадлежности к одежде и прочие изделия, из натурального меха</t>
  </si>
  <si>
    <t>4304 - Шуба из искусственного меха т.д.</t>
  </si>
  <si>
    <t>6101 - Мужские, для мальчиков: пальто, плащ, куртка, парка, ветровка, пуховик, жилет утепленный, джинсовая куртка, пончо, лыжная куртка т.д.</t>
  </si>
  <si>
    <t>6102 - Женские, для девочек: пальто, плащ, куртка, парка, пончо, ветровка, пуховик, жилет утепленный, джинсовая куртка, лыжная куртка, куртка для беременных т.д.</t>
  </si>
  <si>
    <t>6103 - Мужские, для мальчиков: брюки, бриджи, капри, шорты, комплект одежды, костюм классический, блейзер, жакет, комбинезон, леггинсы т.д.</t>
  </si>
  <si>
    <t>6104 - Женские, для девочек: брюки, бриджи, капри, шорты, комплект одежды, комбинезон, костюм классический, комбинезон, болеро, леггинсы, платье, накидка пляжная т.д.</t>
  </si>
  <si>
    <t>6105 - Мужские, для мальчиков: поло, рубашка спортивная т.д.</t>
  </si>
  <si>
    <t>6106 - Женские, для девочек: блузка, блузы, блузоны, рубашки трикотажные т.д.</t>
  </si>
  <si>
    <t>6107 - Мужские, для мальчиков: сорочка ночная, пеньюар, термобелье, комплект нижнего белья, костюм для дома, пижама, халат, кигуруми, кальсоны, трусы, термобелье рабочее т.д.</t>
  </si>
  <si>
    <t>6108 - Женские, для девочек: сорочка ночная, халат, пеньюар, неглиже, термобелье, комплект нижнего белья, трусы, топ-бра, пижама, кигуруми, эротическое белье т.д.</t>
  </si>
  <si>
    <t>6109 - Боди, майка, футболка, лонгслив, термобелье, рашгард, поло, топ, майка спортивная, термобелье рабочее т.д.</t>
  </si>
  <si>
    <t>6110 - Водолазка, жилет, кардиган, пуловер, свитер, худи, джемпер, толстовка, свитшот т.д.</t>
  </si>
  <si>
    <t>6111 - Детская одежда, одежда для новорожденных т.д.</t>
  </si>
  <si>
    <t>6112 - Брюки спортивные, тайтсы, купальный костюм, плавки, джаммеры, спортивный костюм, куртка спортивная, костюм для дома, хоккейный свитер, одежда для фигурного катания т.д.</t>
  </si>
  <si>
    <t>6113 - Костюм для занятия водными видами спорта, костюм рыболовный, одежда для охоты, штаны рыболовные т.д.</t>
  </si>
  <si>
    <t>6114 - Костюм для дома, карнавальная одежда, костюм домашний для беременных, спортивная толстовка, спортивный худи, спортивный лонгслив т.д.</t>
  </si>
  <si>
    <t>6115 - Гольфы, гетры, носки, колготки, чулки, леггинсы, подследники, компрессионные чулочно-носочные изделия т.д.</t>
  </si>
  <si>
    <t>6115940000 - Прочие носки и подследники, прочие чулочно-носочные изделия и обувь без подошв из шерстяной пряжи или пряжи из тонкого волоса животных, трикотажные, машинного или ручного вязания</t>
  </si>
  <si>
    <t>6116 - Перчатки, рукавицы, митенки т.д.</t>
  </si>
  <si>
    <t>6117 - Шарф, шаль, напульсник, снуд, манишка, капор, кашне, вуаль, мантилья т.д.</t>
  </si>
  <si>
    <t>6201 - Мужские, для мальчиков: пальто, плащ, бомбер, куртка, парка, ветровка, пончо, пуховик, жилет утепленный, джинсовая куртка, лыжная куртка, дождевик т.д/ (кроме трикотажных машинного или ручного вязания).</t>
  </si>
  <si>
    <t>6202 - Женские, для девочек: пальто, плащ, бомбер, куртка, парка, ветровка, пуховик, жилет утепленный, пончо, джинсовая куртка, лыжная куртка, куртка для беременных, дождевик, бомбер т.д. (кроме трикотажных машинного или ручного вязания)</t>
  </si>
  <si>
    <t>6203 - Мужские, для мальчиков: брюки, брюки утепленные, бриджи, капри, шорты, джинсы, комбинезон, комбинезон утепленный, жакет, блейзер, комплект верхней одежды т.д.</t>
  </si>
  <si>
    <t>6204 - Женские, для девочек: брюки, брюки утепленные, джинсы, джеггинсы, бриджи, шорты, комплект одежды, комбинезон, комбинезон утепленный, платье, свадебное платье т.д.</t>
  </si>
  <si>
    <t>6205 - Мужские, для мальчиков: рубашка мужская, сорочка ритуальная т.д.</t>
  </si>
  <si>
    <t>6206 - Женские, для девочек: блузка, водолазка, рубашка женская, сорочка ритуальная т.д.</t>
  </si>
  <si>
    <t>6207 - Мужские, для мальчиков: сорочка ночная, пеньюар, пижама, халат, кигуруми, кальсоны, трусы т.д.</t>
  </si>
  <si>
    <t>6208 - Женские, для девочек: сорочка ночная, пеньюар, майка, пижама, халат, кигуруми, комбинации, трусы т.д.</t>
  </si>
  <si>
    <t>6209 - Детская одежда т.д.</t>
  </si>
  <si>
    <t>6210 - Предметы одежды, изготовленные из материалов товарной позиции 5602, 5603, 5903, 5906 или 5907</t>
  </si>
  <si>
    <t>6211 - Рабочая одежда, брюки спортивные, тайтсы, спортивный костюм, форма для хоккея, лыжная куртка, одежда для фигурного катания, кимоно для восточных единоборств т.д.</t>
  </si>
  <si>
    <t>6212 - Бюстгальтер, корсет, комплект нижнего белья, подтяжки, эротическое белье, топ-бра, бюстье, бандаж, спортивный ремень, пояс, подвязки т.д.</t>
  </si>
  <si>
    <t>6213 - Платок, парео т.д.</t>
  </si>
  <si>
    <t>6214 - Шарф, шаль, платок, палантин, кашне, мантилья, вуаль т.д.</t>
  </si>
  <si>
    <t>6215 - Галстук, бабочки, шейный платок т.д.</t>
  </si>
  <si>
    <t>6216 - Перчатки, варежки, митенки, рукавицы т.д.</t>
  </si>
  <si>
    <t>6217 - Карнавальная одежда, ремень швейный, бантики для женских чулок т.д.</t>
  </si>
  <si>
    <t>6301 - Одеяла и пледы дорожные</t>
  </si>
  <si>
    <t>6302 - Белье постельное, столовое, туалетное и кухонное</t>
  </si>
  <si>
    <t>6304 - Изделия декоративные прочие, кроме изделий товарной позиции 9404</t>
  </si>
  <si>
    <t>6307 - Готовые изделия прочие, включая выкройки одежды</t>
  </si>
  <si>
    <t>6309 - Одежда, бывшая в употреблении т.д.</t>
  </si>
  <si>
    <t>6406 - Детали обуви (включая заготовки верха обуви с прикрепленной или неприкрепленной основной стелькой); вкладные стельки, подпяточники и аналогичные изделия; гетры, гамаши и аналогичные изделия, и их детали</t>
  </si>
  <si>
    <t>6504 - Шляпа, пляжная шляпа т.д.</t>
  </si>
  <si>
    <t>6505 - Шляпа, кепка, берет, шапка, повязка на голову, фуражка, панама, балаклава, колпак медицинский, головной убор для пищевой промышленности т.д.</t>
  </si>
  <si>
    <t>6506 - Кепка, берет, шапка, повязка на голову, бандана, бейсболка, наушники зимние т.д.</t>
  </si>
  <si>
    <t>8516 - Одежда с электронагревательными приборами</t>
  </si>
  <si>
    <t>9021 - Приспособления ортопедические, включая костыли, хирургические ремни и бандажи и т.д.</t>
  </si>
  <si>
    <t>9404 - Основы матрацные; принадлежности постельные и аналогичные изделия</t>
  </si>
  <si>
    <t>9505 - Карнавальная одежда</t>
  </si>
  <si>
    <t>9506 - Инвентарь и оборудование для занятий общей физкультурой, гимнастикой, легкой атлетикой, прочими видами спорта (включая настольный теннис) или для игр на открытом воздухе</t>
  </si>
  <si>
    <t>9619 - Детские пеленки и подгузники и аналогичные изделия, из любого материала</t>
  </si>
  <si>
    <t>9900 - Товары самозанятых</t>
  </si>
  <si>
    <t>Количество заводских упаковок</t>
  </si>
  <si>
    <t>Ошибка</t>
  </si>
  <si>
    <t>Предупреждение</t>
  </si>
  <si>
    <t>Swix</t>
  </si>
  <si>
    <t>Tradition</t>
  </si>
  <si>
    <t>Традиционная утепленная шапка, выпускаемая на протяжении многих лет.
Хорошо известное сочетание шерсти/акрила стало еще более совершенным.
Состав ткани: 70 % Акрил , 30 % Шерсть
Подкладка: 92 % полипропилен , 8 % спандекс</t>
  </si>
  <si>
    <t>033783-001</t>
  </si>
  <si>
    <t>Шапка Tradition 46574 синий сапфир, 56</t>
  </si>
  <si>
    <t>https://cdn1.ozone.ru/s3/multimedia-b/6011685359.jpg</t>
  </si>
  <si>
    <t>56;57;58</t>
  </si>
  <si>
    <t>Norway 46661</t>
  </si>
  <si>
    <t>Теплая шапка в цветах норвежского флага из смеси акрила (70%) и шерсти (30%).
Подходит для катания на лыжах и других зимних видов спорта.</t>
  </si>
  <si>
    <t>033784-002</t>
  </si>
  <si>
    <t>Шапка Norway 46661 красный Swix, S/M</t>
  </si>
  <si>
    <t>https://cdn1.ozone.ru/s3/multimedia-9/6011685357.jpg</t>
  </si>
  <si>
    <t>Стильная спортивная шапка для лыжников с небольшим помпоном, взрослая модель SWIX TRADITION FLAG 46704 выполнена в однотонной цветовой гамме с помпоном и стильным логотипом производителя на боковой поверхности.
На фронтальной стороне имеется норвежский флаг.
Благодаря удобному покрою модель комфортно сидит на голове не причиняет дискомфорта.
Шапка хорошо подходит к лыжным курткам и костюмам.
Модель защищает голову спортсмена от переохлаждения во время занятий при низких температурах.
Модель изготовлена из современного материала полиэстера.
Этот материал имеет отличные, эксплуатационные характеристики, он способен выдержать значительные нагрузки и деформации без разрывов и повреждений.</t>
  </si>
  <si>
    <t>033782-002</t>
  </si>
  <si>
    <t>Шапка Tradition с флагом 46704 черный, 58</t>
  </si>
  <si>
    <t>https://cdn1.ozone.ru/s3/multimedia-6/6011685354.jpg</t>
  </si>
  <si>
    <t>58;59;60</t>
  </si>
  <si>
    <t>Gunde 46604</t>
  </si>
  <si>
    <t>Стильная спортивная шапка с помпоном для лыжников, взрослая модель SWIX GUNDE 46604 имеет полосатую расцветку, что придает спортсмену стильный спортивный внешний вид.
На боковой поверхности нанесен логотип производителя компании Swix.
Шапка имеет удобный покрой, она комфортно сидит на голове спортсмена не причиняет дискомфорта.
Модель хорошо смотрится с лыжными костюмами и куртками. Шапка отлично предохраняет голову спортсмена от переохлаждения во время занятий в холодную погоду.
Модель изготовлена из современного материала полиэстера.
Этот материал имеет отличные, эксплуатационные характеристики, он способен выдержать значительные нагрузки и деформации без разрывов и повреждений.
Ткань имеет аккуратный внешний вид, она не маркая и хорошо стирается в машинке.
Шапку можно использовать в качестве повседневной одежды спортивного стиля.
Температурный режим: прохладно, холодно.</t>
  </si>
  <si>
    <t>033785-001</t>
  </si>
  <si>
    <t>Шапка Gunde 46604 синий navy, M/L</t>
  </si>
  <si>
    <t>https://cdn1.ozone.ru/s3/multimedia-n/6011685371.jpg</t>
  </si>
  <si>
    <t>033783-002</t>
  </si>
  <si>
    <t>Шапка Tradition 46574 синий сапфир, 58</t>
  </si>
  <si>
    <t>Стильная спортивная шапка с помпоном для лыжников, взрослая модель SWIX GUNDE 46604 имеет полосатую расцветку, что придает спортсмену стильный спортивный внешний вид.
На боковой поверхности нанесен логотип производителя компании Swix.
Шапка имеет удобный покрой, она комфортно сидит на голове спортсмена не причиняет дискомфорта.
Модель хорошо смотрится с лыжными костюмами и куртками.
Шапка отлично предохраняет голову спортсмена от переохлаждения во время занятий в холодную погоду.
Модель изготовлена из современного материала полиэстера.
Этот материал имеет отличные, эксплуатационные характеристики, он способен выдержать значительные нагрузки и деформации без разрывов и повреждений.
Ткань имеет аккуратный внешний вид, она не маркая и хорошо стирается в машинке.
Шапку можно использовать в качестве повседневной одежды спортивного стиля.
Температурный режим: прохладно, холодно.</t>
  </si>
  <si>
    <t>033786-002</t>
  </si>
  <si>
    <t>Шапка Gunde 46604 голубой/ваниль, S/M</t>
  </si>
  <si>
    <t>https://cdn1.ozone.ru/s3/multimedia-l/6011685369.jpg</t>
  </si>
  <si>
    <t>033786-001</t>
  </si>
  <si>
    <t>Шапка Gunde 46604 голубой/ваниль, M/L</t>
  </si>
  <si>
    <t>033785-002</t>
  </si>
  <si>
    <t>Шапка Gunde 46604 синий navy, S/M</t>
  </si>
  <si>
    <t>Стильная спортивная шапка с помпоном для лыжников, взрослая модель SWIX GUNDE 46604 имеет полосатую расцветку, что придает спортсмену стильный спортивный внешний вид.
На боковой поверхности нанесен логотип производителя компании Swix.
Шапка имеет удобный покрой, она комфортно сидит на голове спортсмена не причиняет дискомфорта.
Модель хорошо смотрится с лыжными костюмами и куртками.
Шапка отлично предохраняет голову спортсмена от переохлаждения во время занятий в холодную погоду.
Модель изготовлена из современного материала полиэстера.
Этот материал имеет отличные, эксплуатационные характеристики, он способен выдержать значительные нагрузки и деформации без разрывов и повреждений.
Ткань имеет аккуратный внешний вид, она не маркая и хорошо стирается в машинке.
Шапку можно использовать в качестве повседневной одежды спортивного стиля.  
Температурный режим: прохладно, холодно.</t>
  </si>
  <si>
    <t>033787-002</t>
  </si>
  <si>
    <t>Шапка Gunde 46604 красный Swix, S/M</t>
  </si>
  <si>
    <t>https://cdn1.ozone.ru/s3/multimedia-j/6011685367.jpg</t>
  </si>
  <si>
    <t>красный;черный;белый</t>
  </si>
  <si>
    <t>033784</t>
  </si>
  <si>
    <t>Теплая шапка в цветах норвежского флага из смеси акрила (70%) и шерсти (30%). Подходит для катания на лыжах и других зимних видов спорта.</t>
  </si>
  <si>
    <t>Акрил;Шерсть</t>
  </si>
  <si>
    <t>70% акрил, 30% шерсть</t>
  </si>
  <si>
    <t>M/L</t>
  </si>
  <si>
    <t>033784-001</t>
  </si>
  <si>
    <t>Шапка Norway 46661 красный Swix, M/L</t>
  </si>
  <si>
    <t>46661 / 90000</t>
  </si>
  <si>
    <t>белый;черный</t>
  </si>
  <si>
    <t>039981</t>
  </si>
  <si>
    <t>Тёплая, лыжная шапочка из флиса, мужская, взрослая модель SWIX FRESCO 46540. За счёт применения анатомического покроя шапка удобно сидит на голове, не сползает и не давит. Шапка выполнена из современного легкого, тёплого материала, микрофлиса, в состав которого входит полиэстер. Модель хорошо согревает голову во время катания на лыжах, может так же использоваться для других активных видов спорта или в повседневной жизни, любителям спортивного стиля одежды. Хорошие вентиляционные качества обеспечивают комфортные условия для головы. На фронтальной стороне вышит красочный логотип производителя, а на боковой поверхности нанесена надпись Swix. Модель удобная в эксплуатации, легко стирается в автоматическом режиме, не линяет и не деформируется. Температурный режим: холодно, очень холодно.</t>
  </si>
  <si>
    <t>100% полиэстер</t>
  </si>
  <si>
    <t>снежно-белый</t>
  </si>
  <si>
    <t>039981-001</t>
  </si>
  <si>
    <t>Шапка Fresco 46540 снежно-белый, 56</t>
  </si>
  <si>
    <t>https://cdn1.ozone.ru/s3/multimedia-x/6031972821.jpg</t>
  </si>
  <si>
    <t>46540 / 00000</t>
  </si>
  <si>
    <t>039980</t>
  </si>
  <si>
    <t>тёмно-синий</t>
  </si>
  <si>
    <t>039980-002</t>
  </si>
  <si>
    <t>Шапка Fresco 46540 темно-синий, 58</t>
  </si>
  <si>
    <t>https://cdn1.ozone.ru/s3/multimedia-t/6031972817.jpg</t>
  </si>
  <si>
    <t>https://cdn1.ozone.ru/s3/multimedia-q/6031972814.jpg</t>
  </si>
  <si>
    <t>033787</t>
  </si>
  <si>
    <t>Стильная спортивная шапка с помпоном для лыжников, взрослая модель SWIX GUNDE 46604 имеет полосатую расцветку, что придает спортсмену стильный спортивный внешний вид. На боковой поверхности нанесён логотип производителя компании Swix. Шапка имеет удобный покрой, она комфортно сидит на голове спортсмена не причиняет дискомфорта. Модель хорошо смотрится с лыжными костюмами и куртками. Шапка отлично предохраняет голову спортсмена от переохлаждения во время занятий в холодную погоду. Модель изготовлена из современного материала полиэстера. Этот материал имеет отличные, эксплуатационные характеристики, он способен выдержать значительные нагрузки и деформации без разрывов и повреждений. Ткань имеет аккуратный внешний вид, она не маркая и хорошо стирается в машинке. Шапку можно использовать в качестве повседневной одежды спортивного стиля. Температурный режим: прохладно, холодно.</t>
  </si>
  <si>
    <t>033787-001</t>
  </si>
  <si>
    <t>Шапка Gunde 46604 красный Swix, M/L</t>
  </si>
  <si>
    <t>46604 / 90000</t>
  </si>
  <si>
    <t>039980-001</t>
  </si>
  <si>
    <t>Шапка Fresco 46540 темно-синий, 56</t>
  </si>
  <si>
    <t>46540 / 75100</t>
  </si>
  <si>
    <t>039981-002</t>
  </si>
  <si>
    <t>Шапка Fresco 46540 снежно-белый, 58</t>
  </si>
  <si>
    <t>039982</t>
  </si>
  <si>
    <t>Шапка Gunde впервые была выпущена в 1974 году. Цвет полосок по краю шапки соответствовал существующим в то время цветам парафина в линейке SWIX. Эта шапка названа в честь 6-кратного олимпийского призера, шведского лыжника Гунде Свана. Шапка узнаваема любителями лыжного спорта и будет идеальным подарком для любого лыжника. Материал: 70% акрил 30% шерсть. Подкладка: 100% поликолон.</t>
  </si>
  <si>
    <t>Акрил;Шерсть;Поликолон</t>
  </si>
  <si>
    <t>70% акрил 30% шерсть</t>
  </si>
  <si>
    <t>S/M</t>
  </si>
  <si>
    <t>039982-001</t>
  </si>
  <si>
    <t>Шапка Gunde 46604 снежно-белый, S/M</t>
  </si>
  <si>
    <t>https://cdn1.ozone.ru/s3/multimedia-7/6031972831.jpg</t>
  </si>
  <si>
    <t>https://cdn1.ozone.ru/s3/multimedia-y/6031972822.jpg</t>
  </si>
  <si>
    <t>46604 / 00025</t>
  </si>
  <si>
    <t>039982-002</t>
  </si>
  <si>
    <t>Шапка Gunde 46604 снежно-белый, M/L</t>
  </si>
  <si>
    <t>темно-синий;серый</t>
  </si>
  <si>
    <t>039983</t>
  </si>
  <si>
    <t>Тёплая и комфортная шапка Cross. Эластичный двойной вязаный трикотаж. Сочетание шерсти снаружи и синтетического полотна с начесом внутри. Можно стирать в стиральной машине.</t>
  </si>
  <si>
    <t>Поликолон;Шерсть</t>
  </si>
  <si>
    <t>70% поликолон 30% шерсть</t>
  </si>
  <si>
    <t>Шапка Cross 46621 темно-синий</t>
  </si>
  <si>
    <t>https://cdn1.ozone.ru/s3/multimedia-v/6031972819.jpg</t>
  </si>
  <si>
    <t>46621 / 75100</t>
  </si>
  <si>
    <t>бордовый;белый</t>
  </si>
  <si>
    <t>039984</t>
  </si>
  <si>
    <t>тёмный баклажан</t>
  </si>
  <si>
    <t>Шапка Cross 46621 темный баклажан</t>
  </si>
  <si>
    <t>https://cdn1.ozone.ru/s3/multimedia-1/6031972825.jpg</t>
  </si>
  <si>
    <t>46621 / 94303</t>
  </si>
  <si>
    <t>белый;голубой</t>
  </si>
  <si>
    <t>039985</t>
  </si>
  <si>
    <t>Шапка Cross 46621 снежно-белый</t>
  </si>
  <si>
    <t>https://cdn1.ozone.ru/s3/multimedia-0/6031972824.jpg</t>
  </si>
  <si>
    <t>46621 / 00025</t>
  </si>
  <si>
    <t>красный;белый;черный</t>
  </si>
  <si>
    <t>Blizzardultragroup</t>
  </si>
  <si>
    <t>Двухслойная шапка с помпоном в ретро стиле, тёплая, но при этом лёгкая и удобная. Ретро-эмблема SWIX.</t>
  </si>
  <si>
    <t>100% акрил</t>
  </si>
  <si>
    <t>039986</t>
  </si>
  <si>
    <t>Шапка Blizzard 46631 темно-синий</t>
  </si>
  <si>
    <t>https://cdn1.ozone.ru/s3/multimedia-u/6031972818.jpg</t>
  </si>
  <si>
    <t>46631 / 75100</t>
  </si>
  <si>
    <t>белый;красный;черный</t>
  </si>
  <si>
    <t>039987</t>
  </si>
  <si>
    <t>Шапка Blizzard 46631 снежно-белый</t>
  </si>
  <si>
    <t>https://cdn1.ozone.ru/s3/multimedia-2/6031972826.jpg</t>
  </si>
  <si>
    <t>46631 / 00025</t>
  </si>
  <si>
    <t>оливковый;белый;черный</t>
  </si>
  <si>
    <t>039988</t>
  </si>
  <si>
    <t>тёмно-оливковый</t>
  </si>
  <si>
    <t>Шапка Blizzard 46631 темно-оливковый</t>
  </si>
  <si>
    <t>https://cdn1.ozone.ru/s3/multimedia-w/6031972820.jpg</t>
  </si>
  <si>
    <t>46631 / 48000</t>
  </si>
  <si>
    <t>043365</t>
  </si>
  <si>
    <t>Облегченная версия всеми любимой шапки Tradition имеет более мелкую вязку, сделана из тонкой и легкой пряжи с шерстью мериноса. Особенности. Классическая лыжная шапочка с маленьким помпоном. Шерстяной трикотаж. 17,5 микрон тонкой шерсти мериноса. Подкладка, хорошо впитывающая пот. Нашивка с логотипом. Состав: 30% шерсть (меринос), 70% акрил. Подкладка: 92% полипропилен, 8% эластан.</t>
  </si>
  <si>
    <t>серый меланж</t>
  </si>
  <si>
    <t>043365-002</t>
  </si>
  <si>
    <t>Шапка Tradition light 46450 серый меланж M/L</t>
  </si>
  <si>
    <t>https://cdn1.ozone.ru/s3/multimedia-s/6242423596.jpg</t>
  </si>
  <si>
    <t>https://cdn1.ozone.ru/s3/multimedia-b/6244111439.jpg
https://cdn1.ozone.ru/s3/multimedia-u/6244111422.jpg</t>
  </si>
  <si>
    <t>7045952489667</t>
  </si>
  <si>
    <t>043365-001</t>
  </si>
  <si>
    <t>Шапка Tradition light 46450 серый меланж S/M</t>
  </si>
  <si>
    <t>7045952489711</t>
  </si>
  <si>
    <t>033781</t>
  </si>
  <si>
    <t>Стильная спортивная шапка для лыжников с небольшим помпоном, взрослая модель SWIX TRADITION FLAG 46704 выполнена в однотонной цветовой гамме с помпоном и стильным логотипом производителя на боковой поверхности. Особенности. На фронтальной стороне изображен флаг. Благодаря удобному покрою модель комфортно сидит на голове не причиняет дискомфорта. Шапка хорошо подходит к лыжным курткам и костюмам. Модель защищает голову спортсмена от переохлаждения во время занятий при низких температурах. Крой шапки усовершенствован, в то время как состав остался тем же – сочетание шерсти и акрила. Состав: 70% Акрил, 30% Шерсть. Подкладка: 92% Полипропилен, 8% Спандекс. Этот материал имеет отличные, эксплуатационные характеристики, он способен выдержать значительные нагрузки и деформации без разрывов и повреждений.</t>
  </si>
  <si>
    <t>033781-002</t>
  </si>
  <si>
    <t>Шапка Tradition с флагом 46704 белая размер 58</t>
  </si>
  <si>
    <t>https://cdn1.ozone.ru/s3/multimedia-7/6253318615.jpg</t>
  </si>
  <si>
    <t>https://cdn1.ozone.ru/s3/multimedia-2/6253318610.jpg
https://cdn1.ozone.ru/s3/multimedia-0/6253318608.jpg</t>
  </si>
  <si>
    <t>7045952484839</t>
  </si>
  <si>
    <t>серый;голубой</t>
  </si>
  <si>
    <t>043364</t>
  </si>
  <si>
    <t>серо-голубой</t>
  </si>
  <si>
    <t>043364-002</t>
  </si>
  <si>
    <t>Шапка Tradition light 46450 серо-голубая M/L</t>
  </si>
  <si>
    <t>https://cdn1.ozone.ru/s3/multimedia-0/6242419680.jpg</t>
  </si>
  <si>
    <t>https://cdn1.ozone.ru/s3/multimedia-w/6242419676.jpg
https://cdn1.ozone.ru/s3/multimedia-q/6244111418.jpg</t>
  </si>
  <si>
    <t>7045952489681</t>
  </si>
  <si>
    <t>043366</t>
  </si>
  <si>
    <t>043366-002</t>
  </si>
  <si>
    <t>Шапка Tradition light 46450 темно-синяя M/L</t>
  </si>
  <si>
    <t>https://cdn1.ozone.ru/s3/multimedia-t/6244111349.jpg</t>
  </si>
  <si>
    <t>https://cdn1.ozone.ru/s3/multimedia-c/6242425020.jpg
https://cdn1.ozone.ru/s3/multimedia-i/6244111374.jpg</t>
  </si>
  <si>
    <t>7045952489674</t>
  </si>
  <si>
    <t>043367</t>
  </si>
  <si>
    <t>043367-002</t>
  </si>
  <si>
    <t>Шапка Tradition light 46450 снежно-белая M/L</t>
  </si>
  <si>
    <t>https://cdn1.ozone.ru/s3/multimedia-z/6244111319.jpg</t>
  </si>
  <si>
    <t>https://cdn1.ozone.ru/s3/multimedia-g/6242425024.jpg
https://cdn1.ozone.ru/s3/multimedia-c/6244111404.jpg
https://cdn1.ozone.ru/s3/multimedia-e/6244111334.jpg</t>
  </si>
  <si>
    <t>7045952489650</t>
  </si>
  <si>
    <t>043364-001</t>
  </si>
  <si>
    <t>Шапка Tradition light 46450 серо-голубая S/M</t>
  </si>
  <si>
    <t>7045952489735</t>
  </si>
  <si>
    <t>043366-001</t>
  </si>
  <si>
    <t>Шапка Tradition light 46450 темно-синяя S/M</t>
  </si>
  <si>
    <t>7045952489728</t>
  </si>
  <si>
    <t>043367-001</t>
  </si>
  <si>
    <t>Шапка Tradition light 46450 снежно-белая S/M</t>
  </si>
  <si>
    <t>7045952489704</t>
  </si>
  <si>
    <t>Fischer</t>
  </si>
  <si>
    <t>GR8204-100</t>
  </si>
  <si>
    <t>Зимняя шапка с оригинальным дизайном. Форма «петушок», логотип. Спортивная шапка FISCHER– это отличный выбор для любого спортсмена. Она изготовлена из материала 50% акрил, и 50% шерсть. Это приятная на ощупь ткань, обладающая гип аллергенными свойствами, не подвергается истиранию и повреждению после многочисленных стирок. Уникальный состав ткани даёт возможность влаге испаряться естественным образом, поэтому шапка быстро сохнет. Это помогает сохранять постоянную температуру тела и не простудиться. Благодаря своему материалу шапка не будет скатываться и рассчитана на долгий срок службы. Шапка подходит для бега, велоспорта, альпинизма, фигурного катания, для лыжного спорта, парусного спорта, а также активного отдыха.</t>
  </si>
  <si>
    <t>50% акрил, 50% шерсть</t>
  </si>
  <si>
    <t>043810</t>
  </si>
  <si>
    <t>Шапка спортивная Fischer LOGO черная GR8204-100</t>
  </si>
  <si>
    <t>https://cdn1.ozone.ru/s3/multimedia-7/6493445707.jpg</t>
  </si>
  <si>
    <t>https://cdn1.ozone.ru/s3/multimedia-3/6493445703.jpg
https://cdn1.ozone.ru/s3/multimedia-9/6493445709.jpg</t>
  </si>
  <si>
    <t>2001000386000</t>
  </si>
  <si>
    <t>черный;желтый;белый</t>
  </si>
  <si>
    <t>GR8250-103</t>
  </si>
  <si>
    <t>Яркая универсальная шапка в фирменных цветах Fischer с помпоном. Спортивная шапка FISCHER– это отличный выбор для любого спортсмена. Она изготовлена из материала 30% шерсть, 70% акрил. Произведена в России. Единый размер. Шапка подходит для бега, велоспорта, альпинизма, фигурного катания, для лыжного спорта, парусного спорта, а также активного отдыха.</t>
  </si>
  <si>
    <t>черно-желтый/белый</t>
  </si>
  <si>
    <t>043823</t>
  </si>
  <si>
    <t>Шапка спортивная Fischer с помпоном GR8250-103</t>
  </si>
  <si>
    <t>https://cdn1.ozone.ru/s3/multimedia-w/6497700608.jpg</t>
  </si>
  <si>
    <t>https://cdn1.ozone.ru/s3/multimedia-z/6497700611.jpg
https://cdn1.ozone.ru/s3/multimedia-v/6497700607.jpg
https://cdn1.ozone.ru/s3/multimedia-x/6497700609.jpg
https://cdn1.ozone.ru/s3/multimedia-0/6497700612.jpg
https://cdn1.ozone.ru/s3/multimedia-y/6497700610.jpg
https://cdn1.ozone.ru/s3/multimedia-u/6497700606.jpg</t>
  </si>
  <si>
    <t>4690581232004</t>
  </si>
  <si>
    <r>
      <rPr>
        <rFont val="Arial"/>
        <b> </b>
        <color rgb="FFFDFDFD"/>
        <sz val="14"/>
      </rPr>
      <t xml:space="preserve">Название и цены</t>
    </r>
  </si>
  <si>
    <r>
      <rPr>
        <rFont val="Arial"/>
        <b> </b>
        <color rgb="FFFDFDFD"/>
        <sz val="14"/>
      </rPr>
      <t xml:space="preserve">Информация о товаре
</t>
    </r>
    <r>
      <rPr>
        <rFont val="Arial"/>
        <color rgb="FFFDFDFD"/>
        <sz val="11"/>
      </rPr>
      <t xml:space="preserve">Блок можно не заполнять, если товар продается на Ozon и вы заполнили поле "Ozon ID"</t>
    </r>
  </si>
  <si>
    <r>
      <rPr>
        <rFont val="Arial"/>
        <b> </b>
        <color rgb="FFFDFDFD"/>
        <sz val="14"/>
      </rPr>
      <t xml:space="preserve">Дополнительная информация о товаре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</si>
  <si>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b> </b>
        <color rgb="FFFDFDFD"/>
        <sz val="14"/>
      </rPr>
      <t xml:space="preserve">Одинаковые характеристики
</t>
    </r>
    <r>
      <rPr>
        <rFont val="Arial"/>
        <color rgb="FFFDFDFD"/>
        <sz val="11"/>
      </rPr>
      <t xml:space="preserve">Для всех вариантов товара, которые вы хотите объединить на одной карточке, укажите одинаковые значения в этих полях</t>
    </r>
  </si>
  <si>
    <r>
      <rPr>
        <rFont val="Arial"/>
        <b> </b>
        <color rgb="FFFDFDFD"/>
        <sz val="14"/>
      </rPr>
      <t xml:space="preserve">Характеристики вариантов
</t>
    </r>
    <r>
      <rPr>
        <rFont val="Arial"/>
        <color rgb="FFFDFDFD"/>
        <sz val="11"/>
      </rPr>
      <t xml:space="preserve">Вы можете заполнить эти поля как одинаковыми значениями (если в этой характеристике вариант не отличается от других) или разными (если отличается)</t>
    </r>
  </si>
  <si>
    <r>
      <rPr>
        <rFont val="Arial"/>
        <b> </b>
        <color rgb="FFFDFDFD"/>
        <sz val="14"/>
      </rPr>
      <t xml:space="preserve">Характеристики
</t>
    </r>
    <r>
      <rPr>
        <rFont val="Arial"/>
        <color rgb="FFFDFDFD"/>
        <sz val="11"/>
      </rPr>
      <t xml:space="preserve">Блок можно не заполнять, если товар продается на Ozon и вы заполнили либо поле Ozon ID, либо блок "Информация о товаре"</t>
    </r>
  </si>
  <si>
    <r>
      <rPr>
        <rFont val="Arial"/>
        <color rgb="FF1849A9"/>
        <sz val="11"/>
      </rPr>
      <t xml:space="preserve">Обязательное поле</t>
    </r>
  </si>
  <si>
    <r>
      <rPr>
        <rFont val="Arial"/>
        <color rgb="FF1849A9"/>
        <sz val="11"/>
      </rPr>
      <t xml:space="preserve">Обязательное поле</t>
    </r>
  </si>
  <si>
    <r>
      <rPr>
        <rFont val="Arial"/>
        <color rgb="FF1849A9"/>
        <sz val="11"/>
      </rPr>
      <t xml:space="preserve">Обязательное поле</t>
    </r>
  </si>
  <si>
    <t>Озон.Видео: название</t>
  </si>
  <si>
    <t>Озон.Видео: ссылка</t>
  </si>
  <si>
    <t>Озон.Видеообложка: ссылка</t>
  </si>
  <si>
    <t>Озон.Видео: товары на видео</t>
  </si>
  <si>
    <t>Документ PDF</t>
  </si>
  <si>
    <t>Название файла PDF</t>
  </si>
  <si>
    <t>Озон.Видео</t>
  </si>
  <si>
    <t>Документация PDF</t>
  </si>
  <si>
    <t>Озон.Видеообложка</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</si>
</sst>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7">
    <font>
      <sz val="11"/>
      <color theme="1"/>
      <name val="Calibri"/>
      <family val="2"/>
    </font>
    <font>
      <b>true</b>
      <sz val="18"/>
      <color rgb="FF000000"/>
      <name val="Calibri"/>
      <family val="2"/>
    </font>
    <font>
      <b>true</b>
      <sz val="12"/>
      <color rgb="FF000000"/>
      <name val="Calibri"/>
      <family val="2"/>
    </font>
    <font>
      <sz val="11"/>
      <color rgb="FF000000"/>
      <name val="Calibri"/>
      <family val="2"/>
    </font>
    <font>
      <b>true</b>
      <sz val="11"/>
      <color rgb="FF000000"/>
      <name val="Calibri"/>
      <family val="2"/>
    </font>
    <font>
      <b>true</b>
      <sz val="11"/>
      <color rgb="FFFDFDFD"/>
      <name val="Arial"/>
      <family val="2"/>
    </font>
    <font>
      <b>true</b>
      <sz val="14"/>
      <color rgb="FFFDFDFD"/>
      <name val="Arial"/>
      <family val="2"/>
    </font>
  </fonts>
  <fills count="9">
    <fill>
      <patternFill patternType="none">
        <fgColor/>
        <bgColor/>
      </patternFill>
    </fill>
    <fill>
      <patternFill patternType="gray125">
        <fgColor/>
        <bgColor/>
      </patternFill>
    </fill>
    <fill>
      <patternFill patternType="solid">
        <fgColor rgb="FFFDFDFD"/>
        <bgColor/>
      </patternFill>
    </fill>
    <fill>
      <patternFill patternType="solid">
        <fgColor rgb="FFE9F0FD"/>
        <bgColor/>
      </patternFill>
    </fill>
    <fill>
      <patternFill patternType="solid">
        <fgColor rgb="FFFFF7D1"/>
        <bgColor/>
      </patternFill>
    </fill>
    <fill>
      <patternFill patternType="solid">
        <fgColor rgb="FFEDE5FC"/>
        <bgColor/>
      </patternFill>
    </fill>
    <fill>
      <patternFill patternType="solid">
        <fgColor rgb="FF44A9E3"/>
        <bgColor/>
      </patternFill>
    </fill>
    <fill>
      <patternFill patternType="solid">
        <fgColor rgb="FF216BFF"/>
        <bgColor/>
      </patternFill>
    </fill>
    <fill>
      <patternFill patternType="solid">
        <fgColor rgb="FF1849A9"/>
        <bgColor/>
      </patternFill>
    </fill>
  </fills>
  <borders count="4">
    <border>
      <left/>
      <right/>
      <top/>
      <bottom/>
      <diagonal/>
    </border>
    <border>
      <left/>
      <right style="thin">
        <color rgb="FFE9F0FD"/>
      </right>
      <top/>
      <bottom style="thin">
        <color rgb="FFA5A5A5"/>
      </bottom>
      <diagonal/>
    </border>
    <border>
      <left style="thin">
        <color rgb="FF216BFF"/>
      </left>
      <right style="thin">
        <color rgb="FF216BFF"/>
      </right>
      <top/>
      <bottom style="thin">
        <color rgb="FFA5A5A5"/>
      </bottom>
      <diagonal/>
    </border>
    <border>
      <left style="thin">
        <color rgb="FF216BFF"/>
      </left>
      <right style="thin">
        <color rgb="FF216BFF"/>
      </right>
      <top/>
      <bottom/>
      <diagonal/>
    </border>
  </borders>
  <cellStyleXfs count="1">
    <xf numFmtId="0" fontId="0" fillId="0" borderId="0"/>
  </cellStyleXfs>
  <cellXfs count="14">
    <xf numFmtId="0" fontId="0" fillId="0" borderId="0" xfId="0"/>
    <xf numFmtId="0" fontId="1" fillId="2" borderId="0" xfId="0" applyFont="true" applyFill="true" applyAlignment="true">
      <alignment horizontal="left" vertical="center" wrapText="true"/>
    </xf>
    <xf numFmtId="0" fontId="2" fillId="3" borderId="0" xfId="0" applyFont="true" applyFill="true" applyAlignment="true">
      <alignment horizontal="left" vertical="center" wrapText="true"/>
    </xf>
    <xf numFmtId="0" fontId="3" fillId="2" borderId="0" xfId="0" applyFont="true" applyFill="true" applyAlignment="true">
      <alignment horizontal="left" vertical="top" wrapText="true"/>
    </xf>
    <xf numFmtId="0" fontId="2" fillId="4" borderId="0" xfId="0" applyFont="true" applyFill="true" applyAlignment="true">
      <alignment horizontal="left" vertical="center" wrapText="true"/>
    </xf>
    <xf numFmtId="0" fontId="4" fillId="2" borderId="0" xfId="0" applyFont="true" applyFill="true" applyAlignment="true">
      <alignment horizontal="left" vertical="top" wrapText="true"/>
    </xf>
    <xf numFmtId="0" fontId="2" fillId="5" borderId="0" xfId="0" applyFont="true" applyFill="true" applyAlignment="true">
      <alignment horizontal="left" vertical="center" wrapText="true"/>
    </xf>
    <xf numFmtId="0" fontId="5" fillId="6" borderId="0" xfId="0" applyFont="true" applyFill="true" applyAlignment="true">
      <alignment horizontal="left" indent="1" relativeIndent="1" vertical="center" wrapText="true"/>
    </xf>
    <xf numFmtId="0" fontId="5" fillId="3" borderId="1" xfId="0" applyFont="true" applyFill="true" applyBorder="true" applyAlignment="true">
      <alignment horizontal="left" indent="1" relativeIndent="1" vertical="center" wrapText="true"/>
    </xf>
    <xf numFmtId="0" fontId="5" fillId="7" borderId="0" xfId="0" applyFont="true" applyFill="true" applyAlignment="true">
      <alignment horizontal="left" indent="1" relativeIndent="1" vertical="center" wrapText="true"/>
    </xf>
    <xf numFmtId="0" fontId="5" fillId="3" borderId="2" xfId="0" applyFont="true" applyFill="true" applyBorder="true" applyAlignment="true">
      <alignment horizontal="left" indent="1" relativeIndent="1" vertical="center" wrapText="true"/>
    </xf>
    <xf numFmtId="0" fontId="0" fillId="0" borderId="3" xfId="0" applyBorder="true" applyAlignment="false">
      <alignment/>
    </xf>
    <xf numFmtId="0" fontId="0" fillId="8" borderId="0" xfId="0" applyFill="true" applyAlignment="false">
      <alignment/>
    </xf>
    <xf numFmtId="0" fontId="6" fillId="8" borderId="0" xfId="0" applyFont="true" applyFill="true" applyAlignment="true">
      <alignment horizontal="left" indent="1" relativeIndent="1" vertical="top"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xl/sharedStrings.xml" Type="http://schemas.openxmlformats.org/officeDocument/2006/relationships/sharedStrings"></Relationship><Relationship Id="rId5" Target="/xl/worksheets/sheet2.xml" Type="http://schemas.openxmlformats.org/officeDocument/2006/relationships/worksheet"></Relationship><Relationship Id="rId6" Target="/xl/worksheets/sheet3.xml" Type="http://schemas.openxmlformats.org/officeDocument/2006/relationships/worksheet"></Relationship><Relationship Id="rId7" Target="/xl/worksheets/sheet4.xml" Type="http://schemas.openxmlformats.org/officeDocument/2006/relationships/worksheet"></Relationship><Relationship Id="rId8" Target="/xl/worksheets/sheet5.xml" Type="http://schemas.openxmlformats.org/officeDocument/2006/relationships/worksheet"></Relationship><Relationship Id="rId9" Target="/xl/worksheets/sheet6.xml" Type="http://schemas.openxmlformats.org/officeDocument/2006/relationships/worksheet"></Relationship><Relationship Id="rId10" Target="/xl/worksheets/sheet7.xml" Type="http://schemas.openxmlformats.org/officeDocument/2006/relationships/worksheet"></Relationship><Relationship Id="rId11" Target="/xl/worksheets/sheet8.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arget="https://seller-edu.ozon.ru/docs/work-with-goods/kak-ob-edinit-tovary-v-odnu-kartochku.html" Type="http://schemas.openxmlformats.org/officeDocument/2006/relationships/hyperlink" TargetMode="External"></Relationship></Relationships>
</file>

<file path=xl/worksheets/_rels/sheet5.xml.rels><?xml version="1.0" encoding="UTF-8" standalone="yes"?>
<Relationships xmlns="http://schemas.openxmlformats.org/package/2006/relationships"><Relationship Id="rId1" Target="../drawings/vmlDrawing1.vml" Type="http://schemas.openxmlformats.org/officeDocument/2006/relationships/vmlDrawing"></Relationship><Relationship Id="rId2" Target="../comments1.xml" Type="http://schemas.openxmlformats.org/officeDocument/2006/relationships/comments"></Relationship></Relationships>
</file>

<file path=xl/worksheets/_rels/sheet6.xml.rels><?xml version="1.0" encoding="UTF-8" standalone="yes"?>
<Relationships xmlns="http://schemas.openxmlformats.org/package/2006/relationships"><Relationship Id="rId1" Target="../drawings/vmlDrawing2.vml" Type="http://schemas.openxmlformats.org/officeDocument/2006/relationships/vmlDrawing"></Relationship><Relationship Id="rId2" Target="../comments2.xml" Type="http://schemas.openxmlformats.org/officeDocument/2006/relationships/comments"></Relationship></Relationships>
</file>

<file path=xl/worksheets/_rels/sheet8.xml.rels><?xml version="1.0" encoding="UTF-8" standalone="yes"?>
<Relationships xmlns="http://schemas.openxmlformats.org/package/2006/relationships"><Relationship Id="rId1" Target="../drawings/vmlDrawing3.vml" Type="http://schemas.openxmlformats.org/officeDocument/2006/relationships/vmlDrawing"></Relationship><Relationship Id="rId2" Target="../comments3.xml" Type="http://schemas.openxmlformats.org/officeDocument/2006/relationships/comments"></Relationship></Relationships>
</file>

<file path=xl/worksheets/sheet1.xml><?xml version="1.0" encoding="utf-8"?>
<worksheet xmlns="http://schemas.openxmlformats.org/spreadsheetml/2006/main" xmlns:r="http://schemas.openxmlformats.org/officeDocument/2006/relationships">
  <dimension ref="A1"/>
  <sheetViews>
    <sheetView tabSelected="true" workbookViewId="0"/>
  </sheetViews>
  <sheetFormatPr defaultRowHeight="15"/>
  <cols>
    <col customWidth="true" max="3" min="3" width="10"/>
    <col customWidth="true" max="4" min="4" width="10"/>
    <col customWidth="true" max="5" min="5" width="10"/>
    <col customWidth="true" max="6" min="6" width="10"/>
    <col customWidth="true" max="2" min="2" width="19"/>
    <col customWidth="true" max="1" min="1" width="11"/>
  </cols>
  <sheetData>
    <row r="1" ht="26" customHeight="true">
      <c r="A1" s="1" t="s">
        <v>0</v>
      </c>
    </row>
    <row r="2" ht="15" customHeight="true">
      <c r="A2" s="2" t="s">
        <v>1</v>
      </c>
    </row>
    <row r="3" ht="48" customHeight="true">
      <c r="A3" s="3" t="s">
        <v>2</v>
      </c>
    </row>
    <row r="4" ht="15" customHeight="true">
      <c r="A4" s="4" t="s">
        <v>3</v>
      </c>
    </row>
    <row r="5" ht="15" customHeight="true">
      <c r="A5" s="3" t="s">
        <v>4</v>
      </c>
    </row>
    <row r="6" ht="15" customHeight="true">
      <c r="A6" s="2" t="s">
        <v>5</v>
      </c>
    </row>
    <row r="7" ht="15" customHeight="true">
      <c r="A7" s="3" t="s">
        <v>6</v>
      </c>
    </row>
    <row r="8" ht="15" customHeight="true">
      <c r="A8" s="5" t="s">
        <v>7</v>
      </c>
      <c r="B8" s="5" t="s">
        <v>8</v>
      </c>
      <c r="C8" s="5" t="s">
        <v>9</v>
      </c>
    </row>
    <row r="9" ht="15" customHeight="true">
      <c r="A9" s="3" t="s">
        <v>10</v>
      </c>
      <c r="B9" s="3" t="s">
        <v>11</v>
      </c>
      <c r="C9" s="3" t="s">
        <v>12</v>
      </c>
    </row>
    <row r="10" ht="15" customHeight="true">
      <c r="A10" s="3" t="s">
        <v>13</v>
      </c>
      <c r="B10" s="3" t="s">
        <v>11</v>
      </c>
      <c r="C10" s="3" t="s">
        <v>14</v>
      </c>
    </row>
    <row r="11" ht="15" customHeight="true">
      <c r="A11" s="2" t="s">
        <v>15</v>
      </c>
    </row>
    <row r="12" ht="200" customHeight="true">
      <c r="A12" s="3" t="s">
        <v>16</v>
      </c>
    </row>
    <row r="13" ht="15" customHeight="true">
      <c r="A13" s="4" t="s">
        <v>17</v>
      </c>
    </row>
    <row r="14" ht="15" customHeight="true">
      <c r="A14" s="3" t="s">
        <v>18</v>
      </c>
    </row>
    <row r="15" ht="15" customHeight="true">
      <c r="A15" s="5" t="s">
        <v>19</v>
      </c>
    </row>
    <row r="16" ht="160" customHeight="true">
      <c r="A16" s="3" t="s">
        <v>20</v>
      </c>
    </row>
    <row r="17" ht="15" customHeight="true">
      <c r="A17" s="5" t="s">
        <v>21</v>
      </c>
    </row>
    <row r="18" ht="45" customHeight="true">
      <c r="A18" s="3" t="s">
        <v>22</v>
      </c>
    </row>
    <row r="19" ht="15" customHeight="true">
      <c r="A19" s="5" t="s">
        <v>23</v>
      </c>
    </row>
    <row r="20" ht="30" customHeight="true">
      <c r="A20" s="3" t="s">
        <v>24</v>
      </c>
    </row>
    <row r="21" ht="15" customHeight="true">
      <c r="A21" s="4" t="s">
        <v>25</v>
      </c>
    </row>
    <row r="22" ht="58" customHeight="true">
      <c r="A22" s="3" t="s">
        <v>26</v>
      </c>
    </row>
    <row r="23" ht="15" customHeight="true">
      <c r="A23" s="6" t="s">
        <v>27</v>
      </c>
    </row>
    <row r="24" ht="58" customHeight="true">
      <c r="A24" s="3" t="s">
        <v>28</v>
      </c>
    </row>
    <row r="25" ht="15" customHeight="true">
      <c r="A25" s="3" t="s">
        <v>29</v>
      </c>
    </row>
  </sheetData>
  <mergeCells count="31">
    <mergeCell ref="A1:H1"/>
    <mergeCell ref="A2:H2"/>
    <mergeCell ref="A3:H3"/>
    <mergeCell ref="A4:H4"/>
    <mergeCell ref="A5:H5"/>
    <mergeCell ref="A6:H6"/>
    <mergeCell ref="A7:H7"/>
    <mergeCell ref="A8:A8"/>
    <mergeCell ref="B8:B8"/>
    <mergeCell ref="C8:C8"/>
    <mergeCell ref="A9:A9"/>
    <mergeCell ref="B9:B9"/>
    <mergeCell ref="C9:C9"/>
    <mergeCell ref="A10:A10"/>
    <mergeCell ref="B10:B10"/>
    <mergeCell ref="C10:C10"/>
    <mergeCell ref="A11:H11"/>
    <mergeCell ref="A12:H12"/>
    <mergeCell ref="A13:H13"/>
    <mergeCell ref="A14:H14"/>
    <mergeCell ref="A15:H15"/>
    <mergeCell ref="A16:H16"/>
    <mergeCell ref="A17:H17"/>
    <mergeCell ref="A18:H18"/>
    <mergeCell ref="A19:H19"/>
    <mergeCell ref="A20:H20"/>
    <mergeCell ref="A21:H21"/>
    <mergeCell ref="A22:H22"/>
    <mergeCell ref="A23:H23"/>
    <mergeCell ref="A24:H24"/>
    <mergeCell ref="A25:H25"/>
  </mergeCells>
  <hyperlinks>
    <hyperlink ref="A25" r:id="rId1"/>
  </hyperlinks>
  <pageSetup paperSize="9"/>
</worksheet>
</file>

<file path=xl/worksheets/sheet2.xml><?xml version="1.0" encoding="utf-8"?>
<worksheet xmlns="http://schemas.openxmlformats.org/spreadsheetml/2006/main">
  <dimension ref="A1"/>
  <sheetViews>
    <sheetView workbookViewId="0"/>
  </sheetViews>
  <sheetData>
    <row r="1">
      <c r="F1">
        <v>10</v>
      </c>
      <c r="H1" t="s">
        <v>66</v>
      </c>
      <c r="T1" t="s">
        <v>106</v>
      </c>
      <c r="U1">
        <v>0</v>
      </c>
      <c r="X1" t="s">
        <v>416</v>
      </c>
      <c r="Y1" t="s">
        <v>431</v>
      </c>
      <c r="Z1" t="s">
        <v>437</v>
      </c>
      <c r="AA1" t="s">
        <v>437</v>
      </c>
      <c r="AB1" t="s">
        <v>437</v>
      </c>
      <c r="AC1" t="s">
        <v>437</v>
      </c>
      <c r="AE1" t="s">
        <v>437</v>
      </c>
      <c r="AF1" t="s">
        <v>437</v>
      </c>
      <c r="AG1" t="s">
        <v>437</v>
      </c>
      <c r="AH1" t="s">
        <v>437</v>
      </c>
      <c r="AL1" t="s">
        <v>437</v>
      </c>
      <c r="AN1" t="s">
        <v>437</v>
      </c>
      <c r="AO1" t="s">
        <v>437</v>
      </c>
      <c r="AP1" t="s">
        <v>437</v>
      </c>
      <c r="AQ1" t="s">
        <v>437</v>
      </c>
      <c r="AR1" t="s">
        <v>437</v>
      </c>
      <c r="AS1" t="s">
        <v>437</v>
      </c>
      <c r="AT1" t="s">
        <v>437</v>
      </c>
      <c r="AU1" t="s">
        <v>437</v>
      </c>
      <c r="AW1" t="s">
        <v>437</v>
      </c>
      <c r="AX1" t="s">
        <v>437</v>
      </c>
      <c r="BA1" t="s">
        <v>437</v>
      </c>
      <c r="BC1" t="s">
        <v>437</v>
      </c>
      <c r="BD1" t="s">
        <v>437</v>
      </c>
      <c r="BE1" t="s">
        <v>437</v>
      </c>
      <c r="BF1" t="s">
        <v>437</v>
      </c>
      <c r="BG1" t="s">
        <v>437</v>
      </c>
      <c r="BH1" t="s">
        <v>437</v>
      </c>
      <c r="BJ1" t="s">
        <v>437</v>
      </c>
    </row>
    <row r="2">
      <c r="F2">
        <v>20</v>
      </c>
      <c r="H2" t="s">
        <v>67</v>
      </c>
      <c r="T2" t="s">
        <v>107</v>
      </c>
      <c r="U2">
        <v>1</v>
      </c>
      <c r="X2" t="s">
        <v>417</v>
      </c>
      <c r="Y2" t="s">
        <v>432</v>
      </c>
      <c r="Z2" t="s">
        <v>438</v>
      </c>
      <c r="AA2" t="s">
        <v>446</v>
      </c>
      <c r="AB2" t="s">
        <v>449</v>
      </c>
      <c r="AC2" t="s">
        <v>457</v>
      </c>
      <c r="AE2">
        <v>1</v>
      </c>
      <c r="AF2" t="s">
        <v>638</v>
      </c>
      <c r="AG2" t="s">
        <v>654</v>
      </c>
      <c r="AH2" t="s">
        <v>912</v>
      </c>
      <c r="AL2" t="s">
        <v>935</v>
      </c>
      <c r="AN2" t="s">
        <v>1695</v>
      </c>
      <c r="AO2" t="s">
        <v>1713</v>
      </c>
      <c r="AP2" t="s">
        <v>1730</v>
      </c>
      <c r="AQ2" t="s">
        <v>1864</v>
      </c>
      <c r="AR2" t="s">
        <v>1907</v>
      </c>
      <c r="AS2" t="s">
        <v>1915</v>
      </c>
      <c r="AT2" t="s">
        <v>1925</v>
      </c>
      <c r="AU2" t="s">
        <v>1928</v>
      </c>
      <c r="AW2" t="s">
        <v>1938</v>
      </c>
      <c r="AX2">
        <v>100</v>
      </c>
      <c r="BA2" t="s">
        <v>2367</v>
      </c>
      <c r="BC2" t="s">
        <v>2396</v>
      </c>
      <c r="BD2" t="s">
        <v>2404</v>
      </c>
      <c r="BE2" t="s">
        <v>2416</v>
      </c>
      <c r="BF2" t="s">
        <v>2422</v>
      </c>
      <c r="BG2" t="s">
        <v>2437</v>
      </c>
      <c r="BH2" t="s">
        <v>2443</v>
      </c>
      <c r="BJ2" t="s">
        <v>2456</v>
      </c>
    </row>
    <row r="3">
      <c r="F3" t="s">
        <v>62</v>
      </c>
      <c r="H3" t="s">
        <v>68</v>
      </c>
      <c r="T3" t="s">
        <v>108</v>
      </c>
      <c r="U3">
        <v>10</v>
      </c>
      <c r="X3" t="s">
        <v>418</v>
      </c>
      <c r="Y3" t="s">
        <v>433</v>
      </c>
      <c r="Z3" t="s">
        <v>439</v>
      </c>
      <c r="AA3" t="s">
        <v>447</v>
      </c>
      <c r="AB3" t="s">
        <v>450</v>
      </c>
      <c r="AC3" t="s">
        <v>458</v>
      </c>
      <c r="AE3">
        <v>100</v>
      </c>
      <c r="AF3" t="s">
        <v>639</v>
      </c>
      <c r="AG3" t="s">
        <v>655</v>
      </c>
      <c r="AH3" t="s">
        <v>913</v>
      </c>
      <c r="AL3" t="s">
        <v>936</v>
      </c>
      <c r="AN3" t="s">
        <v>1696</v>
      </c>
      <c r="AO3" t="s">
        <v>1714</v>
      </c>
      <c r="AP3" t="s">
        <v>1731</v>
      </c>
      <c r="AQ3" t="s">
        <v>1865</v>
      </c>
      <c r="AR3" t="s">
        <v>1908</v>
      </c>
      <c r="AS3" t="s">
        <v>1916</v>
      </c>
      <c r="AT3" t="s">
        <v>1926</v>
      </c>
      <c r="AU3" t="s">
        <v>1929</v>
      </c>
      <c r="AW3" t="s">
        <v>1939</v>
      </c>
      <c r="AX3" t="s">
        <v>1955</v>
      </c>
      <c r="BA3" t="s">
        <v>2368</v>
      </c>
      <c r="BC3" t="s">
        <v>2397</v>
      </c>
      <c r="BD3" t="s">
        <v>2405</v>
      </c>
      <c r="BE3" t="s">
        <v>2417</v>
      </c>
      <c r="BF3" t="s">
        <v>2423</v>
      </c>
      <c r="BG3" t="s">
        <v>2438</v>
      </c>
      <c r="BH3" t="s">
        <v>2444</v>
      </c>
      <c r="BJ3" t="s">
        <v>2457</v>
      </c>
    </row>
    <row r="4">
      <c r="H4" t="s">
        <v>69</v>
      </c>
      <c r="T4" t="s">
        <v>109</v>
      </c>
      <c r="U4" t="s">
        <v>165</v>
      </c>
      <c r="X4" t="s">
        <v>419</v>
      </c>
      <c r="Y4" t="s">
        <v>434</v>
      </c>
      <c r="Z4" t="s">
        <v>440</v>
      </c>
      <c r="AB4" t="s">
        <v>451</v>
      </c>
      <c r="AC4" t="s">
        <v>459</v>
      </c>
      <c r="AE4" t="s">
        <v>166</v>
      </c>
      <c r="AF4" t="s">
        <v>640</v>
      </c>
      <c r="AG4" t="s">
        <v>656</v>
      </c>
      <c r="AH4" t="s">
        <v>914</v>
      </c>
      <c r="AL4" t="s">
        <v>937</v>
      </c>
      <c r="AN4" t="s">
        <v>945</v>
      </c>
      <c r="AO4" t="s">
        <v>1715</v>
      </c>
      <c r="AP4" t="s">
        <v>1732</v>
      </c>
      <c r="AQ4" t="s">
        <v>1866</v>
      </c>
      <c r="AR4" t="s">
        <v>1909</v>
      </c>
      <c r="AS4" t="s">
        <v>1917</v>
      </c>
      <c r="AU4" t="s">
        <v>1930</v>
      </c>
      <c r="AW4" t="s">
        <v>1940</v>
      </c>
      <c r="AX4" t="s">
        <v>1956</v>
      </c>
      <c r="BA4" t="s">
        <v>2369</v>
      </c>
      <c r="BC4" t="s">
        <v>2398</v>
      </c>
      <c r="BD4" t="s">
        <v>2406</v>
      </c>
      <c r="BE4" t="s">
        <v>2418</v>
      </c>
      <c r="BF4" t="s">
        <v>2424</v>
      </c>
      <c r="BG4" t="s">
        <v>2439</v>
      </c>
      <c r="BH4" t="s">
        <v>2445</v>
      </c>
      <c r="BJ4" t="s">
        <v>2458</v>
      </c>
    </row>
    <row r="5">
      <c r="H5" t="s">
        <v>70</v>
      </c>
      <c r="T5" t="s">
        <v>110</v>
      </c>
      <c r="U5">
        <v>100</v>
      </c>
      <c r="X5" t="s">
        <v>420</v>
      </c>
      <c r="Z5" t="s">
        <v>441</v>
      </c>
      <c r="AB5" t="s">
        <v>452</v>
      </c>
      <c r="AC5" t="s">
        <v>460</v>
      </c>
      <c r="AE5" t="s">
        <v>168</v>
      </c>
      <c r="AF5" t="s">
        <v>641</v>
      </c>
      <c r="AG5" t="s">
        <v>657</v>
      </c>
      <c r="AH5" t="s">
        <v>915</v>
      </c>
      <c r="AL5" t="s">
        <v>938</v>
      </c>
      <c r="AN5" t="s">
        <v>950</v>
      </c>
      <c r="AO5" t="s">
        <v>1716</v>
      </c>
      <c r="AP5" t="s">
        <v>1733</v>
      </c>
      <c r="AQ5" t="s">
        <v>1867</v>
      </c>
      <c r="AR5" t="s">
        <v>1910</v>
      </c>
      <c r="AS5" t="s">
        <v>1918</v>
      </c>
      <c r="AU5" t="s">
        <v>1931</v>
      </c>
      <c r="AW5" t="s">
        <v>1941</v>
      </c>
      <c r="AX5" t="s">
        <v>1957</v>
      </c>
      <c r="BA5" t="s">
        <v>2370</v>
      </c>
      <c r="BC5" t="s">
        <v>2399</v>
      </c>
      <c r="BD5" t="s">
        <v>2407</v>
      </c>
      <c r="BE5" t="s">
        <v>2419</v>
      </c>
      <c r="BF5" t="s">
        <v>2425</v>
      </c>
      <c r="BG5" t="s">
        <v>2440</v>
      </c>
      <c r="BH5" t="s">
        <v>2446</v>
      </c>
      <c r="BJ5" t="s">
        <v>2459</v>
      </c>
    </row>
    <row r="6">
      <c r="H6" t="s">
        <v>71</v>
      </c>
      <c r="T6" t="s">
        <v>111</v>
      </c>
      <c r="U6" t="s">
        <v>166</v>
      </c>
      <c r="X6" t="s">
        <v>421</v>
      </c>
      <c r="Z6" t="s">
        <v>442</v>
      </c>
      <c r="AB6" t="s">
        <v>453</v>
      </c>
      <c r="AC6" t="s">
        <v>461</v>
      </c>
      <c r="AE6" t="s">
        <v>169</v>
      </c>
      <c r="AF6" t="s">
        <v>642</v>
      </c>
      <c r="AG6" t="s">
        <v>658</v>
      </c>
      <c r="AH6" t="s">
        <v>916</v>
      </c>
      <c r="AL6" t="s">
        <v>939</v>
      </c>
      <c r="AN6" t="s">
        <v>962</v>
      </c>
      <c r="AO6" t="s">
        <v>1717</v>
      </c>
      <c r="AP6" t="s">
        <v>1734</v>
      </c>
      <c r="AQ6" t="s">
        <v>1868</v>
      </c>
      <c r="AR6" t="s">
        <v>1911</v>
      </c>
      <c r="AS6" t="s">
        <v>1919</v>
      </c>
      <c r="AU6" t="s">
        <v>1932</v>
      </c>
      <c r="AW6" t="s">
        <v>1942</v>
      </c>
      <c r="AX6" t="s">
        <v>1958</v>
      </c>
      <c r="BA6" t="s">
        <v>2371</v>
      </c>
      <c r="BC6" t="s">
        <v>2400</v>
      </c>
      <c r="BD6" t="s">
        <v>2408</v>
      </c>
      <c r="BF6" t="s">
        <v>2426</v>
      </c>
      <c r="BG6" t="s">
        <v>2441</v>
      </c>
      <c r="BH6" t="s">
        <v>2447</v>
      </c>
      <c r="BJ6" t="s">
        <v>2460</v>
      </c>
    </row>
    <row r="7">
      <c r="H7" t="s">
        <v>72</v>
      </c>
      <c r="T7" t="s">
        <v>112</v>
      </c>
      <c r="U7" t="s">
        <v>167</v>
      </c>
      <c r="X7" t="s">
        <v>422</v>
      </c>
      <c r="Z7" t="s">
        <v>443</v>
      </c>
      <c r="AB7" t="s">
        <v>454</v>
      </c>
      <c r="AC7" t="s">
        <v>462</v>
      </c>
      <c r="AE7" t="s">
        <v>170</v>
      </c>
      <c r="AF7" t="s">
        <v>643</v>
      </c>
      <c r="AG7" t="s">
        <v>659</v>
      </c>
      <c r="AH7" t="s">
        <v>917</v>
      </c>
      <c r="AL7" t="s">
        <v>940</v>
      </c>
      <c r="AN7" t="s">
        <v>966</v>
      </c>
      <c r="AO7" t="s">
        <v>1718</v>
      </c>
      <c r="AP7" t="s">
        <v>1735</v>
      </c>
      <c r="AQ7" t="s">
        <v>1869</v>
      </c>
      <c r="AR7" t="s">
        <v>1912</v>
      </c>
      <c r="AS7" t="s">
        <v>1920</v>
      </c>
      <c r="AU7" t="s">
        <v>1933</v>
      </c>
      <c r="AW7" t="s">
        <v>1943</v>
      </c>
      <c r="AX7" t="s">
        <v>1959</v>
      </c>
      <c r="BA7" t="s">
        <v>2372</v>
      </c>
      <c r="BC7" t="s">
        <v>2401</v>
      </c>
      <c r="BD7" t="s">
        <v>2409</v>
      </c>
      <c r="BF7" t="s">
        <v>2427</v>
      </c>
      <c r="BG7" t="s">
        <v>1900</v>
      </c>
      <c r="BH7" t="s">
        <v>2448</v>
      </c>
      <c r="BJ7" t="s">
        <v>2461</v>
      </c>
    </row>
    <row r="8">
      <c r="H8" t="s">
        <v>73</v>
      </c>
      <c r="T8" t="s">
        <v>113</v>
      </c>
      <c r="U8" t="s">
        <v>168</v>
      </c>
      <c r="X8" t="s">
        <v>423</v>
      </c>
      <c r="AB8" t="s">
        <v>455</v>
      </c>
      <c r="AC8" t="s">
        <v>463</v>
      </c>
      <c r="AE8" t="s">
        <v>172</v>
      </c>
      <c r="AF8" t="s">
        <v>644</v>
      </c>
      <c r="AG8" t="s">
        <v>660</v>
      </c>
      <c r="AH8" t="s">
        <v>918</v>
      </c>
      <c r="AL8" t="s">
        <v>941</v>
      </c>
      <c r="AN8" t="s">
        <v>1697</v>
      </c>
      <c r="AO8" t="s">
        <v>1719</v>
      </c>
      <c r="AP8" t="s">
        <v>1736</v>
      </c>
      <c r="AQ8" t="s">
        <v>1870</v>
      </c>
      <c r="AR8" t="s">
        <v>440</v>
      </c>
      <c r="AS8" t="s">
        <v>1921</v>
      </c>
      <c r="AU8" t="s">
        <v>1492</v>
      </c>
      <c r="AW8" t="s">
        <v>1944</v>
      </c>
      <c r="AX8" t="s">
        <v>1960</v>
      </c>
      <c r="BA8" t="s">
        <v>2373</v>
      </c>
      <c r="BC8" t="s">
        <v>2402</v>
      </c>
      <c r="BD8" t="s">
        <v>2410</v>
      </c>
      <c r="BF8" t="s">
        <v>2428</v>
      </c>
      <c r="BH8" t="s">
        <v>2449</v>
      </c>
      <c r="BJ8" t="s">
        <v>2462</v>
      </c>
    </row>
    <row r="9">
      <c r="H9" t="s">
        <v>74</v>
      </c>
      <c r="T9" t="s">
        <v>114</v>
      </c>
      <c r="U9" t="s">
        <v>169</v>
      </c>
      <c r="X9" t="s">
        <v>424</v>
      </c>
      <c r="AC9" t="s">
        <v>464</v>
      </c>
      <c r="AE9" t="s">
        <v>173</v>
      </c>
      <c r="AF9" t="s">
        <v>645</v>
      </c>
      <c r="AG9" t="s">
        <v>661</v>
      </c>
      <c r="AH9" t="s">
        <v>919</v>
      </c>
      <c r="AL9" t="s">
        <v>942</v>
      </c>
      <c r="AN9" t="s">
        <v>983</v>
      </c>
      <c r="AO9" t="s">
        <v>1720</v>
      </c>
      <c r="AP9" t="s">
        <v>1737</v>
      </c>
      <c r="AQ9" t="s">
        <v>1871</v>
      </c>
      <c r="AR9" t="s">
        <v>1913</v>
      </c>
      <c r="AS9" t="s">
        <v>1922</v>
      </c>
      <c r="AU9" t="s">
        <v>1934</v>
      </c>
      <c r="AW9" t="s">
        <v>1945</v>
      </c>
      <c r="AX9" t="s">
        <v>1961</v>
      </c>
      <c r="BA9" t="s">
        <v>2374</v>
      </c>
      <c r="BD9" t="s">
        <v>2411</v>
      </c>
      <c r="BF9" t="s">
        <v>2429</v>
      </c>
      <c r="BH9" t="s">
        <v>1888</v>
      </c>
      <c r="BJ9" t="s">
        <v>2463</v>
      </c>
    </row>
    <row r="10">
      <c r="H10" t="s">
        <v>75</v>
      </c>
      <c r="T10" t="s">
        <v>115</v>
      </c>
      <c r="U10" t="s">
        <v>170</v>
      </c>
      <c r="X10" t="s">
        <v>425</v>
      </c>
      <c r="AC10" t="s">
        <v>465</v>
      </c>
      <c r="AE10">
        <v>104</v>
      </c>
      <c r="AF10" t="s">
        <v>646</v>
      </c>
      <c r="AG10" t="s">
        <v>662</v>
      </c>
      <c r="AH10" t="s">
        <v>920</v>
      </c>
      <c r="AL10" t="s">
        <v>943</v>
      </c>
      <c r="AN10" t="s">
        <v>990</v>
      </c>
      <c r="AO10" t="s">
        <v>1721</v>
      </c>
      <c r="AP10" t="s">
        <v>1738</v>
      </c>
      <c r="AQ10" t="s">
        <v>1872</v>
      </c>
      <c r="AS10" t="s">
        <v>1923</v>
      </c>
      <c r="AW10" t="s">
        <v>1946</v>
      </c>
      <c r="AX10" t="s">
        <v>1962</v>
      </c>
      <c r="BA10" t="s">
        <v>2375</v>
      </c>
      <c r="BD10" t="s">
        <v>2412</v>
      </c>
      <c r="BF10" t="s">
        <v>2430</v>
      </c>
      <c r="BH10" t="s">
        <v>2450</v>
      </c>
      <c r="BJ10" t="s">
        <v>2464</v>
      </c>
    </row>
    <row r="11">
      <c r="H11" t="s">
        <v>76</v>
      </c>
      <c r="T11" t="s">
        <v>116</v>
      </c>
      <c r="U11" t="s">
        <v>171</v>
      </c>
      <c r="X11" t="s">
        <v>426</v>
      </c>
      <c r="AC11" t="s">
        <v>466</v>
      </c>
      <c r="AE11">
        <v>105</v>
      </c>
      <c r="AF11" t="s">
        <v>647</v>
      </c>
      <c r="AG11" t="s">
        <v>663</v>
      </c>
      <c r="AH11" t="s">
        <v>921</v>
      </c>
      <c r="AL11" t="s">
        <v>944</v>
      </c>
      <c r="AN11" t="s">
        <v>1698</v>
      </c>
      <c r="AO11" t="s">
        <v>1722</v>
      </c>
      <c r="AP11" t="s">
        <v>1739</v>
      </c>
      <c r="AQ11" t="s">
        <v>1873</v>
      </c>
      <c r="AW11" t="s">
        <v>1947</v>
      </c>
      <c r="AX11">
        <v>104</v>
      </c>
      <c r="BA11" t="s">
        <v>2376</v>
      </c>
      <c r="BD11" t="s">
        <v>2413</v>
      </c>
      <c r="BF11" t="s">
        <v>2431</v>
      </c>
      <c r="BH11" t="s">
        <v>2451</v>
      </c>
      <c r="BJ11" t="s">
        <v>2465</v>
      </c>
    </row>
    <row r="12">
      <c r="H12" t="s">
        <v>77</v>
      </c>
      <c r="T12" t="s">
        <v>117</v>
      </c>
      <c r="U12" t="s">
        <v>172</v>
      </c>
      <c r="X12" t="s">
        <v>427</v>
      </c>
      <c r="AC12" t="s">
        <v>467</v>
      </c>
      <c r="AE12">
        <v>110</v>
      </c>
      <c r="AF12" t="s">
        <v>648</v>
      </c>
      <c r="AG12" t="s">
        <v>664</v>
      </c>
      <c r="AH12" t="s">
        <v>922</v>
      </c>
      <c r="AL12" t="s">
        <v>945</v>
      </c>
      <c r="AN12" t="s">
        <v>1005</v>
      </c>
      <c r="AO12" t="s">
        <v>1723</v>
      </c>
      <c r="AP12" t="s">
        <v>1740</v>
      </c>
      <c r="AQ12" t="s">
        <v>1874</v>
      </c>
      <c r="AW12" t="s">
        <v>1948</v>
      </c>
      <c r="AX12" t="s">
        <v>1963</v>
      </c>
      <c r="BA12" t="s">
        <v>2377</v>
      </c>
      <c r="BD12" t="s">
        <v>2414</v>
      </c>
      <c r="BF12" t="s">
        <v>2432</v>
      </c>
      <c r="BH12" t="s">
        <v>2452</v>
      </c>
      <c r="BJ12" t="s">
        <v>2466</v>
      </c>
    </row>
    <row r="13">
      <c r="H13" t="s">
        <v>78</v>
      </c>
      <c r="T13" t="s">
        <v>118</v>
      </c>
      <c r="U13" t="s">
        <v>173</v>
      </c>
      <c r="AC13" t="s">
        <v>468</v>
      </c>
      <c r="AE13" t="s">
        <v>613</v>
      </c>
      <c r="AF13" t="s">
        <v>649</v>
      </c>
      <c r="AG13" t="s">
        <v>665</v>
      </c>
      <c r="AH13" t="s">
        <v>923</v>
      </c>
      <c r="AL13" t="s">
        <v>946</v>
      </c>
      <c r="AN13" t="s">
        <v>1699</v>
      </c>
      <c r="AO13" t="s">
        <v>1724</v>
      </c>
      <c r="AP13" t="s">
        <v>1741</v>
      </c>
      <c r="AQ13" t="s">
        <v>1875</v>
      </c>
      <c r="AW13" t="s">
        <v>1949</v>
      </c>
      <c r="AX13" t="s">
        <v>1964</v>
      </c>
      <c r="BA13" t="s">
        <v>2378</v>
      </c>
      <c r="BF13" t="s">
        <v>2433</v>
      </c>
      <c r="BH13" t="s">
        <v>2453</v>
      </c>
      <c r="BJ13" t="s">
        <v>2467</v>
      </c>
    </row>
    <row r="14">
      <c r="H14" t="s">
        <v>79</v>
      </c>
      <c r="T14" t="s">
        <v>119</v>
      </c>
      <c r="U14" t="s">
        <v>174</v>
      </c>
      <c r="AC14" t="s">
        <v>469</v>
      </c>
      <c r="AE14">
        <v>115</v>
      </c>
      <c r="AF14" t="s">
        <v>650</v>
      </c>
      <c r="AG14" t="s">
        <v>666</v>
      </c>
      <c r="AH14" t="s">
        <v>924</v>
      </c>
      <c r="AL14" t="s">
        <v>947</v>
      </c>
      <c r="AN14" t="s">
        <v>1008</v>
      </c>
      <c r="AO14" t="s">
        <v>1725</v>
      </c>
      <c r="AP14" t="s">
        <v>1742</v>
      </c>
      <c r="AQ14" t="s">
        <v>1876</v>
      </c>
      <c r="AW14" t="s">
        <v>1950</v>
      </c>
      <c r="AX14" t="s">
        <v>1965</v>
      </c>
      <c r="BA14" t="s">
        <v>2379</v>
      </c>
      <c r="BF14" t="s">
        <v>2434</v>
      </c>
      <c r="BJ14" t="s">
        <v>2468</v>
      </c>
    </row>
    <row r="15">
      <c r="H15" t="s">
        <v>80</v>
      </c>
      <c r="T15" t="s">
        <v>120</v>
      </c>
      <c r="U15" t="s">
        <v>175</v>
      </c>
      <c r="AC15" t="s">
        <v>470</v>
      </c>
      <c r="AE15">
        <v>116</v>
      </c>
      <c r="AF15" t="s">
        <v>651</v>
      </c>
      <c r="AG15" t="s">
        <v>667</v>
      </c>
      <c r="AH15" t="s">
        <v>925</v>
      </c>
      <c r="AL15" t="s">
        <v>948</v>
      </c>
      <c r="AN15" t="s">
        <v>1700</v>
      </c>
      <c r="AO15" t="s">
        <v>1726</v>
      </c>
      <c r="AP15" t="s">
        <v>1743</v>
      </c>
      <c r="AQ15" t="s">
        <v>1877</v>
      </c>
      <c r="AW15" t="s">
        <v>1951</v>
      </c>
      <c r="AX15" t="s">
        <v>1966</v>
      </c>
      <c r="BA15" t="s">
        <v>2380</v>
      </c>
      <c r="BF15" t="s">
        <v>2435</v>
      </c>
      <c r="BJ15" t="s">
        <v>2469</v>
      </c>
    </row>
    <row r="16">
      <c r="H16" t="s">
        <v>81</v>
      </c>
      <c r="T16" t="s">
        <v>121</v>
      </c>
      <c r="U16" t="s">
        <v>176</v>
      </c>
      <c r="AC16" t="s">
        <v>471</v>
      </c>
      <c r="AE16" t="s">
        <v>614</v>
      </c>
      <c r="AG16" t="s">
        <v>668</v>
      </c>
      <c r="AH16" t="s">
        <v>926</v>
      </c>
      <c r="AL16" t="s">
        <v>949</v>
      </c>
      <c r="AN16" t="s">
        <v>1701</v>
      </c>
      <c r="AO16" t="s">
        <v>1727</v>
      </c>
      <c r="AP16" t="s">
        <v>1744</v>
      </c>
      <c r="AQ16" t="s">
        <v>1878</v>
      </c>
      <c r="AW16" t="s">
        <v>1952</v>
      </c>
      <c r="AX16" t="s">
        <v>1967</v>
      </c>
      <c r="BA16" t="s">
        <v>2381</v>
      </c>
      <c r="BJ16" t="s">
        <v>2470</v>
      </c>
    </row>
    <row r="17">
      <c r="H17" t="s">
        <v>82</v>
      </c>
      <c r="T17" t="s">
        <v>122</v>
      </c>
      <c r="U17" t="s">
        <v>177</v>
      </c>
      <c r="AC17" t="s">
        <v>472</v>
      </c>
      <c r="AE17">
        <v>120</v>
      </c>
      <c r="AG17" t="s">
        <v>669</v>
      </c>
      <c r="AH17" t="s">
        <v>927</v>
      </c>
      <c r="AL17" t="s">
        <v>950</v>
      </c>
      <c r="AN17" t="s">
        <v>1025</v>
      </c>
      <c r="AP17" t="s">
        <v>1745</v>
      </c>
      <c r="AQ17" t="s">
        <v>1879</v>
      </c>
      <c r="AW17" t="s">
        <v>1953</v>
      </c>
      <c r="AX17" t="s">
        <v>1968</v>
      </c>
      <c r="BA17" t="s">
        <v>1233</v>
      </c>
      <c r="BJ17" t="s">
        <v>2471</v>
      </c>
    </row>
    <row r="18">
      <c r="H18" t="s">
        <v>83</v>
      </c>
      <c r="T18" t="s">
        <v>123</v>
      </c>
      <c r="U18" t="s">
        <v>178</v>
      </c>
      <c r="AC18" t="s">
        <v>473</v>
      </c>
      <c r="AE18">
        <v>122</v>
      </c>
      <c r="AG18" t="s">
        <v>670</v>
      </c>
      <c r="AH18" t="s">
        <v>928</v>
      </c>
      <c r="AL18" t="s">
        <v>951</v>
      </c>
      <c r="AN18" t="s">
        <v>1033</v>
      </c>
      <c r="AP18" t="s">
        <v>1746</v>
      </c>
      <c r="AQ18" t="s">
        <v>1880</v>
      </c>
      <c r="AX18" t="s">
        <v>1969</v>
      </c>
      <c r="BA18" t="s">
        <v>2382</v>
      </c>
      <c r="BJ18" t="s">
        <v>2472</v>
      </c>
    </row>
    <row r="19">
      <c r="H19" t="s">
        <v>84</v>
      </c>
      <c r="T19" t="s">
        <v>124</v>
      </c>
      <c r="U19" t="s">
        <v>179</v>
      </c>
      <c r="AC19" t="s">
        <v>474</v>
      </c>
      <c r="AE19" t="s">
        <v>615</v>
      </c>
      <c r="AG19" t="s">
        <v>671</v>
      </c>
      <c r="AH19" t="s">
        <v>929</v>
      </c>
      <c r="AL19" t="s">
        <v>952</v>
      </c>
      <c r="AN19" t="s">
        <v>1702</v>
      </c>
      <c r="AP19" t="s">
        <v>1747</v>
      </c>
      <c r="AQ19" t="s">
        <v>1881</v>
      </c>
      <c r="AX19">
        <v>106</v>
      </c>
      <c r="BA19" t="s">
        <v>2383</v>
      </c>
      <c r="BJ19" t="s">
        <v>2473</v>
      </c>
    </row>
    <row r="20">
      <c r="T20" t="s">
        <v>125</v>
      </c>
      <c r="U20">
        <v>104</v>
      </c>
      <c r="AC20" t="s">
        <v>475</v>
      </c>
      <c r="AE20">
        <v>128</v>
      </c>
      <c r="AG20" t="s">
        <v>672</v>
      </c>
      <c r="AL20" t="s">
        <v>953</v>
      </c>
      <c r="AN20" t="s">
        <v>1036</v>
      </c>
      <c r="AP20" t="s">
        <v>1748</v>
      </c>
      <c r="AQ20" t="s">
        <v>1882</v>
      </c>
      <c r="AX20" t="s">
        <v>1970</v>
      </c>
      <c r="BA20" t="s">
        <v>2384</v>
      </c>
      <c r="BJ20" t="s">
        <v>2474</v>
      </c>
    </row>
    <row r="21">
      <c r="T21" t="s">
        <v>126</v>
      </c>
      <c r="U21">
        <v>105</v>
      </c>
      <c r="AC21" t="s">
        <v>476</v>
      </c>
      <c r="AE21" t="s">
        <v>616</v>
      </c>
      <c r="AG21" t="s">
        <v>673</v>
      </c>
      <c r="AL21" t="s">
        <v>954</v>
      </c>
      <c r="AN21" t="s">
        <v>1040</v>
      </c>
      <c r="AP21" t="s">
        <v>1749</v>
      </c>
      <c r="AQ21" t="s">
        <v>1883</v>
      </c>
      <c r="AX21">
        <v>107</v>
      </c>
      <c r="BA21" t="s">
        <v>2385</v>
      </c>
      <c r="BJ21" t="s">
        <v>2475</v>
      </c>
    </row>
    <row r="22">
      <c r="T22" t="s">
        <v>127</v>
      </c>
      <c r="U22" t="s">
        <v>180</v>
      </c>
      <c r="AC22" t="s">
        <v>477</v>
      </c>
      <c r="AE22">
        <v>134</v>
      </c>
      <c r="AG22" t="s">
        <v>674</v>
      </c>
      <c r="AL22" t="s">
        <v>955</v>
      </c>
      <c r="AN22" t="s">
        <v>1045</v>
      </c>
      <c r="AP22" t="s">
        <v>1750</v>
      </c>
      <c r="AQ22" t="s">
        <v>1884</v>
      </c>
      <c r="AX22" t="s">
        <v>1971</v>
      </c>
      <c r="BA22" t="s">
        <v>2386</v>
      </c>
      <c r="BJ22" t="s">
        <v>2476</v>
      </c>
    </row>
    <row r="23">
      <c r="T23" t="s">
        <v>128</v>
      </c>
      <c r="U23" t="s">
        <v>181</v>
      </c>
      <c r="AC23" t="s">
        <v>478</v>
      </c>
      <c r="AE23" t="s">
        <v>617</v>
      </c>
      <c r="AG23" t="s">
        <v>675</v>
      </c>
      <c r="AL23" t="s">
        <v>956</v>
      </c>
      <c r="AN23" t="s">
        <v>1703</v>
      </c>
      <c r="AP23" t="s">
        <v>1751</v>
      </c>
      <c r="AQ23" t="s">
        <v>1885</v>
      </c>
      <c r="AX23">
        <v>108</v>
      </c>
      <c r="BA23" t="s">
        <v>2387</v>
      </c>
      <c r="BJ23" t="s">
        <v>2477</v>
      </c>
    </row>
    <row r="24">
      <c r="T24" t="s">
        <v>129</v>
      </c>
      <c r="U24" t="s">
        <v>182</v>
      </c>
      <c r="AC24" t="s">
        <v>479</v>
      </c>
      <c r="AE24">
        <v>140</v>
      </c>
      <c r="AG24" t="s">
        <v>676</v>
      </c>
      <c r="AL24" t="s">
        <v>957</v>
      </c>
      <c r="AN24" t="s">
        <v>1107</v>
      </c>
      <c r="AP24" t="s">
        <v>1752</v>
      </c>
      <c r="AQ24" t="s">
        <v>1886</v>
      </c>
      <c r="AX24" t="s">
        <v>1972</v>
      </c>
      <c r="BA24" t="s">
        <v>2388</v>
      </c>
      <c r="BJ24" t="s">
        <v>2478</v>
      </c>
    </row>
    <row r="25">
      <c r="T25" t="s">
        <v>130</v>
      </c>
      <c r="U25" t="s">
        <v>183</v>
      </c>
      <c r="AC25" t="s">
        <v>480</v>
      </c>
      <c r="AE25" t="s">
        <v>618</v>
      </c>
      <c r="AG25" t="s">
        <v>677</v>
      </c>
      <c r="AL25" t="s">
        <v>958</v>
      </c>
      <c r="AN25" t="s">
        <v>1124</v>
      </c>
      <c r="AP25" t="s">
        <v>1753</v>
      </c>
      <c r="AQ25" t="s">
        <v>1887</v>
      </c>
      <c r="AX25" t="s">
        <v>1973</v>
      </c>
      <c r="BA25" t="s">
        <v>2389</v>
      </c>
      <c r="BJ25" t="s">
        <v>2479</v>
      </c>
    </row>
    <row r="26">
      <c r="T26" t="s">
        <v>131</v>
      </c>
      <c r="U26" t="s">
        <v>184</v>
      </c>
      <c r="AC26" t="s">
        <v>481</v>
      </c>
      <c r="AE26">
        <v>146</v>
      </c>
      <c r="AG26" t="s">
        <v>678</v>
      </c>
      <c r="AL26" t="s">
        <v>959</v>
      </c>
      <c r="AN26" t="s">
        <v>1128</v>
      </c>
      <c r="AP26" t="s">
        <v>1754</v>
      </c>
      <c r="AQ26" t="s">
        <v>1888</v>
      </c>
      <c r="AX26">
        <v>110</v>
      </c>
      <c r="BA26" t="s">
        <v>2390</v>
      </c>
      <c r="BJ26" t="s">
        <v>2480</v>
      </c>
    </row>
    <row r="27">
      <c r="T27" t="s">
        <v>132</v>
      </c>
      <c r="U27" t="s">
        <v>185</v>
      </c>
      <c r="AC27" t="s">
        <v>482</v>
      </c>
      <c r="AE27" t="s">
        <v>619</v>
      </c>
      <c r="AG27" t="s">
        <v>679</v>
      </c>
      <c r="AL27" t="s">
        <v>960</v>
      </c>
      <c r="AN27" t="s">
        <v>1147</v>
      </c>
      <c r="AP27" t="s">
        <v>1755</v>
      </c>
      <c r="AQ27" t="s">
        <v>1889</v>
      </c>
      <c r="AX27" t="s">
        <v>1974</v>
      </c>
      <c r="BA27" t="s">
        <v>2391</v>
      </c>
      <c r="BJ27" t="s">
        <v>2481</v>
      </c>
    </row>
    <row r="28">
      <c r="T28" t="s">
        <v>133</v>
      </c>
      <c r="U28" t="s">
        <v>186</v>
      </c>
      <c r="AC28" t="s">
        <v>483</v>
      </c>
      <c r="AE28">
        <v>150</v>
      </c>
      <c r="AG28" t="s">
        <v>680</v>
      </c>
      <c r="AL28" t="s">
        <v>961</v>
      </c>
      <c r="AN28" t="s">
        <v>1155</v>
      </c>
      <c r="AP28" t="s">
        <v>1756</v>
      </c>
      <c r="AQ28" t="s">
        <v>1890</v>
      </c>
      <c r="AX28" t="s">
        <v>613</v>
      </c>
      <c r="BA28" t="s">
        <v>2392</v>
      </c>
      <c r="BJ28" t="s">
        <v>2482</v>
      </c>
    </row>
    <row r="29">
      <c r="T29" t="s">
        <v>134</v>
      </c>
      <c r="U29" t="s">
        <v>187</v>
      </c>
      <c r="AC29" t="s">
        <v>484</v>
      </c>
      <c r="AE29">
        <v>152</v>
      </c>
      <c r="AG29" t="s">
        <v>681</v>
      </c>
      <c r="AL29" t="s">
        <v>962</v>
      </c>
      <c r="AN29" t="s">
        <v>1164</v>
      </c>
      <c r="AP29" t="s">
        <v>1757</v>
      </c>
      <c r="AQ29" t="s">
        <v>1891</v>
      </c>
      <c r="AX29" t="s">
        <v>1975</v>
      </c>
      <c r="BA29" t="s">
        <v>2393</v>
      </c>
      <c r="BJ29" t="s">
        <v>2483</v>
      </c>
    </row>
    <row r="30">
      <c r="T30" t="s">
        <v>135</v>
      </c>
      <c r="U30" t="s">
        <v>188</v>
      </c>
      <c r="AC30" t="s">
        <v>485</v>
      </c>
      <c r="AE30" t="s">
        <v>620</v>
      </c>
      <c r="AG30" t="s">
        <v>682</v>
      </c>
      <c r="AL30" t="s">
        <v>963</v>
      </c>
      <c r="AN30" t="s">
        <v>1205</v>
      </c>
      <c r="AP30" t="s">
        <v>1758</v>
      </c>
      <c r="AQ30" t="s">
        <v>1892</v>
      </c>
      <c r="AX30" t="s">
        <v>1976</v>
      </c>
      <c r="BJ30" t="s">
        <v>2484</v>
      </c>
    </row>
    <row r="31">
      <c r="T31" t="s">
        <v>136</v>
      </c>
      <c r="U31" t="s">
        <v>189</v>
      </c>
      <c r="AC31" t="s">
        <v>486</v>
      </c>
      <c r="AE31">
        <v>158</v>
      </c>
      <c r="AG31" t="s">
        <v>683</v>
      </c>
      <c r="AL31" t="s">
        <v>964</v>
      </c>
      <c r="AN31" t="s">
        <v>1222</v>
      </c>
      <c r="AP31" t="s">
        <v>1759</v>
      </c>
      <c r="AQ31" t="s">
        <v>1893</v>
      </c>
      <c r="AX31" t="s">
        <v>1977</v>
      </c>
      <c r="BJ31" t="s">
        <v>2485</v>
      </c>
    </row>
    <row r="32">
      <c r="T32" t="s">
        <v>137</v>
      </c>
      <c r="U32" t="s">
        <v>190</v>
      </c>
      <c r="AC32" t="s">
        <v>487</v>
      </c>
      <c r="AE32" t="s">
        <v>621</v>
      </c>
      <c r="AG32" t="s">
        <v>684</v>
      </c>
      <c r="AL32" t="s">
        <v>965</v>
      </c>
      <c r="AN32" t="s">
        <v>1704</v>
      </c>
      <c r="AP32" t="s">
        <v>1760</v>
      </c>
      <c r="AQ32" t="s">
        <v>1894</v>
      </c>
      <c r="AX32" t="s">
        <v>1978</v>
      </c>
      <c r="BJ32" t="s">
        <v>2486</v>
      </c>
    </row>
    <row r="33">
      <c r="T33" t="s">
        <v>138</v>
      </c>
      <c r="U33" t="s">
        <v>191</v>
      </c>
      <c r="AC33" t="s">
        <v>488</v>
      </c>
      <c r="AE33">
        <v>16</v>
      </c>
      <c r="AG33" t="s">
        <v>685</v>
      </c>
      <c r="AL33" t="s">
        <v>966</v>
      </c>
      <c r="AN33" t="s">
        <v>1249</v>
      </c>
      <c r="AP33" t="s">
        <v>1761</v>
      </c>
      <c r="AQ33" t="s">
        <v>1895</v>
      </c>
      <c r="AX33" t="s">
        <v>1979</v>
      </c>
      <c r="BJ33" t="s">
        <v>2487</v>
      </c>
    </row>
    <row r="34">
      <c r="T34" t="s">
        <v>139</v>
      </c>
      <c r="U34" t="s">
        <v>192</v>
      </c>
      <c r="AC34" t="s">
        <v>489</v>
      </c>
      <c r="AE34">
        <v>16.5</v>
      </c>
      <c r="AG34" t="s">
        <v>686</v>
      </c>
      <c r="AL34" t="s">
        <v>967</v>
      </c>
      <c r="AN34" t="s">
        <v>1259</v>
      </c>
      <c r="AP34" t="s">
        <v>1762</v>
      </c>
      <c r="AQ34" t="s">
        <v>1896</v>
      </c>
      <c r="AX34" t="s">
        <v>1980</v>
      </c>
      <c r="BJ34" t="s">
        <v>2488</v>
      </c>
    </row>
    <row r="35">
      <c r="T35" t="s">
        <v>140</v>
      </c>
      <c r="U35" t="s">
        <v>193</v>
      </c>
      <c r="AC35" t="s">
        <v>490</v>
      </c>
      <c r="AE35">
        <v>164</v>
      </c>
      <c r="AG35" t="s">
        <v>687</v>
      </c>
      <c r="AL35" t="s">
        <v>968</v>
      </c>
      <c r="AN35" t="s">
        <v>1263</v>
      </c>
      <c r="AP35" t="s">
        <v>1763</v>
      </c>
      <c r="AQ35" t="s">
        <v>1897</v>
      </c>
      <c r="AX35" t="s">
        <v>1981</v>
      </c>
      <c r="BJ35" t="s">
        <v>2489</v>
      </c>
    </row>
    <row r="36">
      <c r="T36" t="s">
        <v>141</v>
      </c>
      <c r="U36">
        <v>11</v>
      </c>
      <c r="AC36" t="s">
        <v>491</v>
      </c>
      <c r="AE36">
        <v>17</v>
      </c>
      <c r="AG36" t="s">
        <v>688</v>
      </c>
      <c r="AL36" t="s">
        <v>969</v>
      </c>
      <c r="AN36" t="s">
        <v>1269</v>
      </c>
      <c r="AP36" t="s">
        <v>1764</v>
      </c>
      <c r="AQ36" t="s">
        <v>1898</v>
      </c>
      <c r="AX36" t="s">
        <v>1982</v>
      </c>
      <c r="BJ36" t="s">
        <v>2490</v>
      </c>
    </row>
    <row r="37">
      <c r="T37" t="s">
        <v>142</v>
      </c>
      <c r="U37" t="s">
        <v>194</v>
      </c>
      <c r="AC37" t="s">
        <v>492</v>
      </c>
      <c r="AE37">
        <v>17.5</v>
      </c>
      <c r="AG37" t="s">
        <v>689</v>
      </c>
      <c r="AL37" t="s">
        <v>970</v>
      </c>
      <c r="AN37" t="s">
        <v>1278</v>
      </c>
      <c r="AP37" t="s">
        <v>1765</v>
      </c>
      <c r="AQ37" t="s">
        <v>1899</v>
      </c>
      <c r="AX37">
        <v>112</v>
      </c>
      <c r="BJ37" t="s">
        <v>2491</v>
      </c>
    </row>
    <row r="38">
      <c r="T38" t="s">
        <v>143</v>
      </c>
      <c r="U38">
        <v>110</v>
      </c>
      <c r="AC38" t="s">
        <v>493</v>
      </c>
      <c r="AE38">
        <v>170</v>
      </c>
      <c r="AG38" t="s">
        <v>690</v>
      </c>
      <c r="AL38" t="s">
        <v>971</v>
      </c>
      <c r="AN38" t="s">
        <v>1288</v>
      </c>
      <c r="AP38" t="s">
        <v>1766</v>
      </c>
      <c r="AQ38" t="s">
        <v>1900</v>
      </c>
      <c r="AX38" t="s">
        <v>1983</v>
      </c>
      <c r="BJ38" t="s">
        <v>2492</v>
      </c>
    </row>
    <row r="39">
      <c r="T39" t="s">
        <v>144</v>
      </c>
      <c r="U39" t="s">
        <v>195</v>
      </c>
      <c r="AC39" t="s">
        <v>494</v>
      </c>
      <c r="AE39">
        <v>18</v>
      </c>
      <c r="AG39" t="s">
        <v>691</v>
      </c>
      <c r="AL39" t="s">
        <v>972</v>
      </c>
      <c r="AN39" t="s">
        <v>1292</v>
      </c>
      <c r="AP39" t="s">
        <v>1767</v>
      </c>
      <c r="AQ39" t="s">
        <v>1901</v>
      </c>
      <c r="AX39">
        <v>114</v>
      </c>
      <c r="BJ39" t="s">
        <v>2493</v>
      </c>
    </row>
    <row r="40">
      <c r="T40" t="s">
        <v>145</v>
      </c>
      <c r="U40" t="s">
        <v>196</v>
      </c>
      <c r="AC40" t="s">
        <v>495</v>
      </c>
      <c r="AE40">
        <v>18.5</v>
      </c>
      <c r="AG40" t="s">
        <v>692</v>
      </c>
      <c r="AL40" t="s">
        <v>973</v>
      </c>
      <c r="AN40" t="s">
        <v>1705</v>
      </c>
      <c r="AP40" t="s">
        <v>1768</v>
      </c>
      <c r="AQ40" t="s">
        <v>1902</v>
      </c>
      <c r="AX40" t="s">
        <v>1984</v>
      </c>
      <c r="BJ40" t="s">
        <v>2494</v>
      </c>
    </row>
    <row r="41">
      <c r="T41" t="s">
        <v>146</v>
      </c>
      <c r="U41" t="s">
        <v>197</v>
      </c>
      <c r="AC41" t="s">
        <v>496</v>
      </c>
      <c r="AE41">
        <v>19</v>
      </c>
      <c r="AG41" t="s">
        <v>693</v>
      </c>
      <c r="AL41" t="s">
        <v>974</v>
      </c>
      <c r="AN41" t="s">
        <v>1322</v>
      </c>
      <c r="AP41" t="s">
        <v>1769</v>
      </c>
      <c r="AQ41" t="s">
        <v>1903</v>
      </c>
      <c r="AX41" t="s">
        <v>1985</v>
      </c>
      <c r="BJ41" t="s">
        <v>2495</v>
      </c>
    </row>
    <row r="42">
      <c r="T42" t="s">
        <v>147</v>
      </c>
      <c r="U42" t="s">
        <v>198</v>
      </c>
      <c r="AC42" t="s">
        <v>497</v>
      </c>
      <c r="AE42">
        <v>19.5</v>
      </c>
      <c r="AG42" t="s">
        <v>694</v>
      </c>
      <c r="AL42" t="s">
        <v>975</v>
      </c>
      <c r="AN42" t="s">
        <v>1324</v>
      </c>
      <c r="AP42" t="s">
        <v>1770</v>
      </c>
      <c r="AQ42" t="s">
        <v>1904</v>
      </c>
      <c r="AX42">
        <v>116</v>
      </c>
      <c r="BJ42" t="s">
        <v>2496</v>
      </c>
    </row>
    <row r="43">
      <c r="T43" t="s">
        <v>148</v>
      </c>
      <c r="U43" t="s">
        <v>199</v>
      </c>
      <c r="AC43" t="s">
        <v>498</v>
      </c>
      <c r="AE43">
        <v>2</v>
      </c>
      <c r="AG43" t="s">
        <v>695</v>
      </c>
      <c r="AL43" t="s">
        <v>976</v>
      </c>
      <c r="AN43" t="s">
        <v>1706</v>
      </c>
      <c r="AP43" t="s">
        <v>1771</v>
      </c>
      <c r="AX43" t="s">
        <v>1986</v>
      </c>
      <c r="BJ43" t="s">
        <v>2497</v>
      </c>
    </row>
    <row r="44">
      <c r="T44" t="s">
        <v>149</v>
      </c>
      <c r="U44" t="s">
        <v>200</v>
      </c>
      <c r="AC44" t="s">
        <v>499</v>
      </c>
      <c r="AE44">
        <v>20</v>
      </c>
      <c r="AG44" t="s">
        <v>696</v>
      </c>
      <c r="AL44" t="s">
        <v>977</v>
      </c>
      <c r="AN44" t="s">
        <v>1707</v>
      </c>
      <c r="AP44" t="s">
        <v>1772</v>
      </c>
      <c r="AX44" t="s">
        <v>614</v>
      </c>
      <c r="BJ44" t="s">
        <v>2498</v>
      </c>
    </row>
    <row r="45">
      <c r="T45" t="s">
        <v>150</v>
      </c>
      <c r="U45" t="s">
        <v>201</v>
      </c>
      <c r="AC45" t="s">
        <v>500</v>
      </c>
      <c r="AE45">
        <v>20.5</v>
      </c>
      <c r="AG45" t="s">
        <v>697</v>
      </c>
      <c r="AL45" t="s">
        <v>978</v>
      </c>
      <c r="AN45" t="s">
        <v>1341</v>
      </c>
      <c r="AP45" t="s">
        <v>1773</v>
      </c>
      <c r="AX45" t="s">
        <v>1987</v>
      </c>
      <c r="BJ45" t="s">
        <v>2499</v>
      </c>
    </row>
    <row r="46">
      <c r="T46" t="s">
        <v>151</v>
      </c>
      <c r="U46" t="s">
        <v>202</v>
      </c>
      <c r="AC46" t="s">
        <v>501</v>
      </c>
      <c r="AE46">
        <v>21</v>
      </c>
      <c r="AG46" t="s">
        <v>698</v>
      </c>
      <c r="AL46" t="s">
        <v>979</v>
      </c>
      <c r="AN46" t="s">
        <v>1342</v>
      </c>
      <c r="AP46" t="s">
        <v>1774</v>
      </c>
      <c r="AX46" t="s">
        <v>1988</v>
      </c>
      <c r="BJ46" t="s">
        <v>2500</v>
      </c>
    </row>
    <row r="47">
      <c r="T47" t="s">
        <v>152</v>
      </c>
      <c r="U47" t="s">
        <v>203</v>
      </c>
      <c r="AC47" t="s">
        <v>502</v>
      </c>
      <c r="AE47">
        <v>21.5</v>
      </c>
      <c r="AG47" t="s">
        <v>699</v>
      </c>
      <c r="AL47" t="s">
        <v>980</v>
      </c>
      <c r="AN47" t="s">
        <v>1421</v>
      </c>
      <c r="AP47" t="s">
        <v>1775</v>
      </c>
      <c r="AX47">
        <v>117</v>
      </c>
      <c r="BJ47" t="s">
        <v>2501</v>
      </c>
    </row>
    <row r="48">
      <c r="T48" t="s">
        <v>153</v>
      </c>
      <c r="U48" t="s">
        <v>204</v>
      </c>
      <c r="AC48" t="s">
        <v>503</v>
      </c>
      <c r="AE48">
        <v>22</v>
      </c>
      <c r="AG48" t="s">
        <v>700</v>
      </c>
      <c r="AL48" t="s">
        <v>981</v>
      </c>
      <c r="AN48" t="s">
        <v>1422</v>
      </c>
      <c r="AP48" t="s">
        <v>1776</v>
      </c>
      <c r="AX48" t="s">
        <v>1989</v>
      </c>
      <c r="BJ48" t="s">
        <v>2502</v>
      </c>
    </row>
    <row r="49">
      <c r="T49" t="s">
        <v>154</v>
      </c>
      <c r="U49" t="s">
        <v>205</v>
      </c>
      <c r="AC49" t="s">
        <v>504</v>
      </c>
      <c r="AE49">
        <v>22.5</v>
      </c>
      <c r="AG49" t="s">
        <v>701</v>
      </c>
      <c r="AL49" t="s">
        <v>982</v>
      </c>
      <c r="AN49" t="s">
        <v>1441</v>
      </c>
      <c r="AP49" t="s">
        <v>1777</v>
      </c>
      <c r="AX49">
        <v>118</v>
      </c>
      <c r="BJ49" t="s">
        <v>2503</v>
      </c>
    </row>
    <row r="50">
      <c r="T50" t="s">
        <v>155</v>
      </c>
      <c r="U50" t="s">
        <v>206</v>
      </c>
      <c r="AC50" t="s">
        <v>505</v>
      </c>
      <c r="AE50">
        <v>23</v>
      </c>
      <c r="AG50" t="s">
        <v>702</v>
      </c>
      <c r="AL50" t="s">
        <v>983</v>
      </c>
      <c r="AN50" t="s">
        <v>1445</v>
      </c>
      <c r="AP50" t="s">
        <v>1778</v>
      </c>
      <c r="AX50">
        <v>119</v>
      </c>
      <c r="BJ50" t="s">
        <v>2504</v>
      </c>
    </row>
    <row r="51">
      <c r="T51" t="s">
        <v>156</v>
      </c>
      <c r="U51" t="s">
        <v>207</v>
      </c>
      <c r="AC51" t="s">
        <v>506</v>
      </c>
      <c r="AE51">
        <v>23.5</v>
      </c>
      <c r="AG51" t="s">
        <v>703</v>
      </c>
      <c r="AL51" t="s">
        <v>984</v>
      </c>
      <c r="AN51" t="s">
        <v>1448</v>
      </c>
      <c r="AP51" t="s">
        <v>1779</v>
      </c>
      <c r="AX51">
        <v>120</v>
      </c>
      <c r="BJ51" t="s">
        <v>2505</v>
      </c>
    </row>
    <row r="52">
      <c r="T52" t="s">
        <v>157</v>
      </c>
      <c r="U52" t="s">
        <v>208</v>
      </c>
      <c r="AC52" t="s">
        <v>507</v>
      </c>
      <c r="AE52">
        <v>24</v>
      </c>
      <c r="AG52" t="s">
        <v>704</v>
      </c>
      <c r="AL52" t="s">
        <v>985</v>
      </c>
      <c r="AN52" t="s">
        <v>1452</v>
      </c>
      <c r="AP52" t="s">
        <v>1780</v>
      </c>
      <c r="AX52" t="s">
        <v>1990</v>
      </c>
      <c r="BJ52" t="s">
        <v>2506</v>
      </c>
    </row>
    <row r="53">
      <c r="T53" t="s">
        <v>158</v>
      </c>
      <c r="U53">
        <v>115</v>
      </c>
      <c r="AC53" t="s">
        <v>508</v>
      </c>
      <c r="AE53">
        <v>24.5</v>
      </c>
      <c r="AG53" t="s">
        <v>705</v>
      </c>
      <c r="AL53" t="s">
        <v>986</v>
      </c>
      <c r="AN53" t="s">
        <v>1708</v>
      </c>
      <c r="AP53" t="s">
        <v>1781</v>
      </c>
      <c r="AX53" t="s">
        <v>1991</v>
      </c>
      <c r="BJ53" t="s">
        <v>2507</v>
      </c>
    </row>
    <row r="54">
      <c r="T54" t="s">
        <v>159</v>
      </c>
      <c r="U54" t="s">
        <v>209</v>
      </c>
      <c r="AC54" t="s">
        <v>509</v>
      </c>
      <c r="AE54">
        <v>25</v>
      </c>
      <c r="AG54" t="s">
        <v>706</v>
      </c>
      <c r="AL54" t="s">
        <v>987</v>
      </c>
      <c r="AN54" t="s">
        <v>1709</v>
      </c>
      <c r="AP54" t="s">
        <v>1782</v>
      </c>
      <c r="AX54" t="s">
        <v>1992</v>
      </c>
      <c r="BJ54" t="s">
        <v>2508</v>
      </c>
    </row>
    <row r="55">
      <c r="T55" t="s">
        <v>160</v>
      </c>
      <c r="U55" t="s">
        <v>210</v>
      </c>
      <c r="AC55" t="s">
        <v>510</v>
      </c>
      <c r="AE55">
        <v>25.5</v>
      </c>
      <c r="AG55" t="s">
        <v>707</v>
      </c>
      <c r="AL55" t="s">
        <v>988</v>
      </c>
      <c r="AN55" t="s">
        <v>1482</v>
      </c>
      <c r="AP55" t="s">
        <v>1783</v>
      </c>
      <c r="AX55">
        <v>122</v>
      </c>
      <c r="BJ55" t="s">
        <v>2509</v>
      </c>
    </row>
    <row r="56">
      <c r="T56" t="s">
        <v>161</v>
      </c>
      <c r="U56" t="s">
        <v>211</v>
      </c>
      <c r="AC56" t="s">
        <v>511</v>
      </c>
      <c r="AE56">
        <v>26</v>
      </c>
      <c r="AG56" t="s">
        <v>708</v>
      </c>
      <c r="AL56" t="s">
        <v>989</v>
      </c>
      <c r="AN56" t="s">
        <v>1502</v>
      </c>
      <c r="AP56" t="s">
        <v>1784</v>
      </c>
      <c r="AX56" t="s">
        <v>615</v>
      </c>
      <c r="BJ56" t="s">
        <v>2510</v>
      </c>
    </row>
    <row r="57">
      <c r="U57" t="s">
        <v>212</v>
      </c>
      <c r="AC57" t="s">
        <v>512</v>
      </c>
      <c r="AE57">
        <v>26.5</v>
      </c>
      <c r="AG57" t="s">
        <v>709</v>
      </c>
      <c r="AL57" t="s">
        <v>990</v>
      </c>
      <c r="AN57" t="s">
        <v>1503</v>
      </c>
      <c r="AP57" t="s">
        <v>1785</v>
      </c>
      <c r="AX57" t="s">
        <v>1993</v>
      </c>
      <c r="BJ57" t="s">
        <v>2511</v>
      </c>
    </row>
    <row r="58">
      <c r="U58" t="s">
        <v>213</v>
      </c>
      <c r="AC58" t="s">
        <v>513</v>
      </c>
      <c r="AE58">
        <v>27</v>
      </c>
      <c r="AG58" t="s">
        <v>710</v>
      </c>
      <c r="AL58" t="s">
        <v>991</v>
      </c>
      <c r="AN58" t="s">
        <v>1512</v>
      </c>
      <c r="AP58" t="s">
        <v>1786</v>
      </c>
      <c r="AX58" t="s">
        <v>1994</v>
      </c>
      <c r="BJ58" t="s">
        <v>2512</v>
      </c>
    </row>
    <row r="59">
      <c r="U59" t="s">
        <v>214</v>
      </c>
      <c r="AC59" t="s">
        <v>514</v>
      </c>
      <c r="AE59">
        <v>27.5</v>
      </c>
      <c r="AG59" t="s">
        <v>711</v>
      </c>
      <c r="AL59" t="s">
        <v>992</v>
      </c>
      <c r="AN59" t="s">
        <v>1550</v>
      </c>
      <c r="AP59" t="s">
        <v>1787</v>
      </c>
      <c r="AX59" t="s">
        <v>1995</v>
      </c>
      <c r="BJ59" t="s">
        <v>2513</v>
      </c>
    </row>
    <row r="60">
      <c r="U60" t="s">
        <v>215</v>
      </c>
      <c r="AC60" t="s">
        <v>515</v>
      </c>
      <c r="AE60">
        <v>28</v>
      </c>
      <c r="AG60" t="s">
        <v>712</v>
      </c>
      <c r="AL60" t="s">
        <v>993</v>
      </c>
      <c r="AN60" t="s">
        <v>1552</v>
      </c>
      <c r="AP60" t="s">
        <v>1788</v>
      </c>
      <c r="AX60">
        <v>125</v>
      </c>
      <c r="BJ60" t="s">
        <v>2514</v>
      </c>
    </row>
    <row r="61">
      <c r="U61" t="s">
        <v>216</v>
      </c>
      <c r="AC61" t="s">
        <v>516</v>
      </c>
      <c r="AE61">
        <v>28.5</v>
      </c>
      <c r="AG61" t="s">
        <v>713</v>
      </c>
      <c r="AL61" t="s">
        <v>994</v>
      </c>
      <c r="AN61" t="s">
        <v>1555</v>
      </c>
      <c r="AP61" t="s">
        <v>1789</v>
      </c>
      <c r="AX61">
        <v>126</v>
      </c>
      <c r="BJ61" t="s">
        <v>2515</v>
      </c>
    </row>
    <row r="62">
      <c r="U62" t="s">
        <v>217</v>
      </c>
      <c r="AC62" t="s">
        <v>517</v>
      </c>
      <c r="AE62">
        <v>29</v>
      </c>
      <c r="AG62" t="s">
        <v>714</v>
      </c>
      <c r="AL62" t="s">
        <v>995</v>
      </c>
      <c r="AN62" t="s">
        <v>1558</v>
      </c>
      <c r="AP62" t="s">
        <v>1790</v>
      </c>
      <c r="AX62">
        <v>127</v>
      </c>
      <c r="BJ62" t="s">
        <v>2516</v>
      </c>
    </row>
    <row r="63">
      <c r="U63" t="s">
        <v>218</v>
      </c>
      <c r="AC63" t="s">
        <v>518</v>
      </c>
      <c r="AE63">
        <v>29.5</v>
      </c>
      <c r="AG63" t="s">
        <v>715</v>
      </c>
      <c r="AL63" t="s">
        <v>996</v>
      </c>
      <c r="AN63" t="s">
        <v>1583</v>
      </c>
      <c r="AP63" t="s">
        <v>1791</v>
      </c>
      <c r="AX63" t="s">
        <v>1996</v>
      </c>
      <c r="BJ63" t="s">
        <v>2517</v>
      </c>
    </row>
    <row r="64">
      <c r="U64" t="s">
        <v>219</v>
      </c>
      <c r="AC64" t="s">
        <v>519</v>
      </c>
      <c r="AE64">
        <v>3</v>
      </c>
      <c r="AG64" t="s">
        <v>716</v>
      </c>
      <c r="AL64" t="s">
        <v>997</v>
      </c>
      <c r="AN64" t="s">
        <v>1589</v>
      </c>
      <c r="AP64" t="s">
        <v>1792</v>
      </c>
      <c r="AX64">
        <v>128</v>
      </c>
      <c r="BJ64" t="s">
        <v>2518</v>
      </c>
    </row>
    <row r="65">
      <c r="U65" t="s">
        <v>220</v>
      </c>
      <c r="AC65" t="s">
        <v>520</v>
      </c>
      <c r="AE65">
        <v>30</v>
      </c>
      <c r="AG65" t="s">
        <v>717</v>
      </c>
      <c r="AL65" t="s">
        <v>998</v>
      </c>
      <c r="AN65" t="s">
        <v>1614</v>
      </c>
      <c r="AP65" t="s">
        <v>1793</v>
      </c>
      <c r="AX65" t="s">
        <v>1997</v>
      </c>
    </row>
    <row r="66">
      <c r="U66" t="s">
        <v>221</v>
      </c>
      <c r="AC66" t="s">
        <v>521</v>
      </c>
      <c r="AE66">
        <v>30.5</v>
      </c>
      <c r="AG66" t="s">
        <v>718</v>
      </c>
      <c r="AL66" t="s">
        <v>999</v>
      </c>
      <c r="AN66" t="s">
        <v>1622</v>
      </c>
      <c r="AP66" t="s">
        <v>1794</v>
      </c>
      <c r="AX66" t="s">
        <v>616</v>
      </c>
    </row>
    <row r="67">
      <c r="U67">
        <v>116</v>
      </c>
      <c r="AC67" t="s">
        <v>522</v>
      </c>
      <c r="AE67" t="s">
        <v>622</v>
      </c>
      <c r="AG67" t="s">
        <v>719</v>
      </c>
      <c r="AL67" t="s">
        <v>1000</v>
      </c>
      <c r="AN67" t="s">
        <v>1630</v>
      </c>
      <c r="AP67" t="s">
        <v>1795</v>
      </c>
      <c r="AX67" t="s">
        <v>1998</v>
      </c>
    </row>
    <row r="68">
      <c r="U68">
        <v>12</v>
      </c>
      <c r="AC68" t="s">
        <v>523</v>
      </c>
      <c r="AE68">
        <v>31</v>
      </c>
      <c r="AG68" t="s">
        <v>720</v>
      </c>
      <c r="AL68" t="s">
        <v>1001</v>
      </c>
      <c r="AN68" t="s">
        <v>1632</v>
      </c>
      <c r="AP68" t="s">
        <v>1796</v>
      </c>
      <c r="AX68" t="s">
        <v>1999</v>
      </c>
    </row>
    <row r="69">
      <c r="U69" t="s">
        <v>222</v>
      </c>
      <c r="AC69" t="s">
        <v>524</v>
      </c>
      <c r="AE69">
        <v>31.5</v>
      </c>
      <c r="AG69" t="s">
        <v>721</v>
      </c>
      <c r="AL69" t="s">
        <v>1002</v>
      </c>
      <c r="AN69" t="s">
        <v>1651</v>
      </c>
      <c r="AP69" t="s">
        <v>1797</v>
      </c>
      <c r="AX69" t="s">
        <v>2000</v>
      </c>
    </row>
    <row r="70">
      <c r="U70">
        <v>120</v>
      </c>
      <c r="AC70" t="s">
        <v>525</v>
      </c>
      <c r="AE70">
        <v>32</v>
      </c>
      <c r="AG70" t="s">
        <v>722</v>
      </c>
      <c r="AL70" t="s">
        <v>1003</v>
      </c>
      <c r="AN70" t="s">
        <v>1656</v>
      </c>
      <c r="AP70" t="s">
        <v>1798</v>
      </c>
      <c r="AX70" t="s">
        <v>2001</v>
      </c>
    </row>
    <row r="71">
      <c r="U71" t="s">
        <v>223</v>
      </c>
      <c r="AC71" t="s">
        <v>526</v>
      </c>
      <c r="AE71">
        <v>32.5</v>
      </c>
      <c r="AG71" t="s">
        <v>723</v>
      </c>
      <c r="AL71" t="s">
        <v>1004</v>
      </c>
      <c r="AN71" t="s">
        <v>1710</v>
      </c>
      <c r="AP71" t="s">
        <v>1799</v>
      </c>
      <c r="AX71" t="s">
        <v>2002</v>
      </c>
    </row>
    <row r="72">
      <c r="U72" t="s">
        <v>224</v>
      </c>
      <c r="AC72" t="s">
        <v>527</v>
      </c>
      <c r="AE72">
        <v>33</v>
      </c>
      <c r="AG72" t="s">
        <v>724</v>
      </c>
      <c r="AL72" t="s">
        <v>1005</v>
      </c>
      <c r="AN72" t="s">
        <v>1678</v>
      </c>
      <c r="AP72" t="s">
        <v>1800</v>
      </c>
      <c r="AX72" t="s">
        <v>2003</v>
      </c>
    </row>
    <row r="73">
      <c r="U73" t="s">
        <v>225</v>
      </c>
      <c r="AC73" t="s">
        <v>528</v>
      </c>
      <c r="AE73">
        <v>33.5</v>
      </c>
      <c r="AG73" t="s">
        <v>725</v>
      </c>
      <c r="AL73" t="s">
        <v>1006</v>
      </c>
      <c r="AP73" t="s">
        <v>1801</v>
      </c>
      <c r="AX73" t="s">
        <v>2004</v>
      </c>
    </row>
    <row r="74">
      <c r="U74" t="s">
        <v>226</v>
      </c>
      <c r="AC74" t="s">
        <v>529</v>
      </c>
      <c r="AE74">
        <v>34</v>
      </c>
      <c r="AG74" t="s">
        <v>726</v>
      </c>
      <c r="AL74" t="s">
        <v>1007</v>
      </c>
      <c r="AP74" t="s">
        <v>1802</v>
      </c>
      <c r="AX74" t="s">
        <v>2005</v>
      </c>
    </row>
    <row r="75">
      <c r="U75" t="s">
        <v>227</v>
      </c>
      <c r="AC75" t="s">
        <v>530</v>
      </c>
      <c r="AE75">
        <v>34.5</v>
      </c>
      <c r="AG75" t="s">
        <v>727</v>
      </c>
      <c r="AL75" t="s">
        <v>1008</v>
      </c>
      <c r="AP75" t="s">
        <v>1803</v>
      </c>
      <c r="AX75">
        <v>130</v>
      </c>
    </row>
    <row r="76">
      <c r="U76" t="s">
        <v>228</v>
      </c>
      <c r="AC76" t="s">
        <v>531</v>
      </c>
      <c r="AE76">
        <v>35</v>
      </c>
      <c r="AG76" t="s">
        <v>728</v>
      </c>
      <c r="AL76" t="s">
        <v>1009</v>
      </c>
      <c r="AP76" t="s">
        <v>1804</v>
      </c>
      <c r="AX76" t="s">
        <v>2006</v>
      </c>
    </row>
    <row r="77">
      <c r="U77" t="s">
        <v>229</v>
      </c>
      <c r="AC77" t="s">
        <v>532</v>
      </c>
      <c r="AE77">
        <v>35.5</v>
      </c>
      <c r="AG77" t="s">
        <v>729</v>
      </c>
      <c r="AL77" t="s">
        <v>1010</v>
      </c>
      <c r="AP77" t="s">
        <v>1805</v>
      </c>
      <c r="AX77" t="s">
        <v>2007</v>
      </c>
    </row>
    <row r="78">
      <c r="U78" t="s">
        <v>230</v>
      </c>
      <c r="AC78" t="s">
        <v>533</v>
      </c>
      <c r="AE78">
        <v>36</v>
      </c>
      <c r="AG78" t="s">
        <v>730</v>
      </c>
      <c r="AL78" t="s">
        <v>1011</v>
      </c>
      <c r="AP78" t="s">
        <v>1806</v>
      </c>
      <c r="AX78">
        <v>132</v>
      </c>
    </row>
    <row r="79">
      <c r="U79" t="s">
        <v>231</v>
      </c>
      <c r="AC79" t="s">
        <v>534</v>
      </c>
      <c r="AE79">
        <v>36.5</v>
      </c>
      <c r="AG79" t="s">
        <v>731</v>
      </c>
      <c r="AL79" t="s">
        <v>1012</v>
      </c>
      <c r="AP79" t="s">
        <v>1807</v>
      </c>
      <c r="AX79">
        <v>133</v>
      </c>
    </row>
    <row r="80">
      <c r="U80" t="s">
        <v>232</v>
      </c>
      <c r="AC80" t="s">
        <v>535</v>
      </c>
      <c r="AE80">
        <v>37</v>
      </c>
      <c r="AG80" t="s">
        <v>732</v>
      </c>
      <c r="AL80" t="s">
        <v>1013</v>
      </c>
      <c r="AP80" t="s">
        <v>1808</v>
      </c>
      <c r="AX80">
        <v>134</v>
      </c>
    </row>
    <row r="81">
      <c r="U81" t="s">
        <v>233</v>
      </c>
      <c r="AC81" t="s">
        <v>536</v>
      </c>
      <c r="AE81">
        <v>37.5</v>
      </c>
      <c r="AG81" t="s">
        <v>733</v>
      </c>
      <c r="AL81" t="s">
        <v>1014</v>
      </c>
      <c r="AP81" t="s">
        <v>1809</v>
      </c>
      <c r="AX81" t="s">
        <v>617</v>
      </c>
    </row>
    <row r="82">
      <c r="U82" t="s">
        <v>234</v>
      </c>
      <c r="AC82" t="s">
        <v>537</v>
      </c>
      <c r="AE82">
        <v>38</v>
      </c>
      <c r="AG82" t="s">
        <v>734</v>
      </c>
      <c r="AL82" t="s">
        <v>1015</v>
      </c>
      <c r="AP82" t="s">
        <v>1810</v>
      </c>
      <c r="AX82" t="s">
        <v>2008</v>
      </c>
    </row>
    <row r="83">
      <c r="U83" t="s">
        <v>235</v>
      </c>
      <c r="AC83" t="s">
        <v>538</v>
      </c>
      <c r="AE83">
        <v>38.5</v>
      </c>
      <c r="AG83" t="s">
        <v>735</v>
      </c>
      <c r="AL83" t="s">
        <v>1016</v>
      </c>
      <c r="AP83" t="s">
        <v>1811</v>
      </c>
      <c r="AX83" t="s">
        <v>2009</v>
      </c>
    </row>
    <row r="84">
      <c r="U84">
        <v>122</v>
      </c>
      <c r="AC84" t="s">
        <v>539</v>
      </c>
      <c r="AE84">
        <v>39</v>
      </c>
      <c r="AG84" t="s">
        <v>736</v>
      </c>
      <c r="AL84" t="s">
        <v>1017</v>
      </c>
      <c r="AP84" t="s">
        <v>1812</v>
      </c>
      <c r="AX84" t="s">
        <v>2010</v>
      </c>
    </row>
    <row r="85">
      <c r="U85">
        <v>125</v>
      </c>
      <c r="AC85" t="s">
        <v>540</v>
      </c>
      <c r="AE85">
        <v>39.5</v>
      </c>
      <c r="AG85" t="s">
        <v>737</v>
      </c>
      <c r="AL85" t="s">
        <v>1018</v>
      </c>
      <c r="AP85" t="s">
        <v>1813</v>
      </c>
      <c r="AX85">
        <v>135</v>
      </c>
    </row>
    <row r="86">
      <c r="U86" t="s">
        <v>236</v>
      </c>
      <c r="AC86" t="s">
        <v>541</v>
      </c>
      <c r="AE86">
        <v>4</v>
      </c>
      <c r="AG86" t="s">
        <v>738</v>
      </c>
      <c r="AL86" t="s">
        <v>1019</v>
      </c>
      <c r="AP86" t="s">
        <v>1814</v>
      </c>
      <c r="AX86" t="s">
        <v>2011</v>
      </c>
    </row>
    <row r="87">
      <c r="U87" t="s">
        <v>237</v>
      </c>
      <c r="AC87" t="s">
        <v>542</v>
      </c>
      <c r="AE87">
        <v>40</v>
      </c>
      <c r="AG87" t="s">
        <v>739</v>
      </c>
      <c r="AL87" t="s">
        <v>1020</v>
      </c>
      <c r="AP87" t="s">
        <v>1815</v>
      </c>
      <c r="AX87" t="s">
        <v>2012</v>
      </c>
    </row>
    <row r="88">
      <c r="U88" t="s">
        <v>238</v>
      </c>
      <c r="AC88" t="s">
        <v>543</v>
      </c>
      <c r="AE88" t="s">
        <v>623</v>
      </c>
      <c r="AG88" t="s">
        <v>740</v>
      </c>
      <c r="AL88" t="s">
        <v>1021</v>
      </c>
      <c r="AP88" t="s">
        <v>1816</v>
      </c>
      <c r="AX88">
        <v>136</v>
      </c>
    </row>
    <row r="89">
      <c r="U89" t="s">
        <v>239</v>
      </c>
      <c r="AC89" t="s">
        <v>544</v>
      </c>
      <c r="AE89" t="s">
        <v>624</v>
      </c>
      <c r="AG89" t="s">
        <v>741</v>
      </c>
      <c r="AL89" t="s">
        <v>1022</v>
      </c>
      <c r="AP89" t="s">
        <v>1817</v>
      </c>
      <c r="AX89" t="s">
        <v>2013</v>
      </c>
    </row>
    <row r="90">
      <c r="U90" t="s">
        <v>240</v>
      </c>
      <c r="AC90" t="s">
        <v>545</v>
      </c>
      <c r="AE90" t="s">
        <v>625</v>
      </c>
      <c r="AG90" t="s">
        <v>742</v>
      </c>
      <c r="AL90" t="s">
        <v>1023</v>
      </c>
      <c r="AP90" t="s">
        <v>1818</v>
      </c>
      <c r="AX90" t="s">
        <v>2014</v>
      </c>
    </row>
    <row r="91">
      <c r="U91" t="s">
        <v>241</v>
      </c>
      <c r="AC91" t="s">
        <v>546</v>
      </c>
      <c r="AE91">
        <v>40.5</v>
      </c>
      <c r="AG91" t="s">
        <v>743</v>
      </c>
      <c r="AL91" t="s">
        <v>1024</v>
      </c>
      <c r="AP91" t="s">
        <v>1819</v>
      </c>
      <c r="AX91" t="s">
        <v>2015</v>
      </c>
    </row>
    <row r="92">
      <c r="U92" t="s">
        <v>242</v>
      </c>
      <c r="AC92" t="s">
        <v>547</v>
      </c>
      <c r="AE92">
        <v>41</v>
      </c>
      <c r="AG92" t="s">
        <v>744</v>
      </c>
      <c r="AL92" t="s">
        <v>1025</v>
      </c>
      <c r="AP92" t="s">
        <v>1820</v>
      </c>
      <c r="AX92" t="s">
        <v>2016</v>
      </c>
    </row>
    <row r="93">
      <c r="U93" t="s">
        <v>243</v>
      </c>
      <c r="AC93" t="s">
        <v>548</v>
      </c>
      <c r="AE93">
        <v>41.5</v>
      </c>
      <c r="AG93" t="s">
        <v>745</v>
      </c>
      <c r="AL93" t="s">
        <v>1026</v>
      </c>
      <c r="AP93" t="s">
        <v>1821</v>
      </c>
      <c r="AX93">
        <v>138</v>
      </c>
    </row>
    <row r="94">
      <c r="U94" t="s">
        <v>244</v>
      </c>
      <c r="AC94" t="s">
        <v>549</v>
      </c>
      <c r="AE94">
        <v>42</v>
      </c>
      <c r="AG94" t="s">
        <v>746</v>
      </c>
      <c r="AL94" t="s">
        <v>1027</v>
      </c>
      <c r="AP94" t="s">
        <v>1822</v>
      </c>
      <c r="AX94" t="s">
        <v>2017</v>
      </c>
    </row>
    <row r="95">
      <c r="U95" t="s">
        <v>245</v>
      </c>
      <c r="AC95" t="s">
        <v>550</v>
      </c>
      <c r="AE95" t="s">
        <v>626</v>
      </c>
      <c r="AG95" t="s">
        <v>747</v>
      </c>
      <c r="AL95" t="s">
        <v>1028</v>
      </c>
      <c r="AP95" t="s">
        <v>1823</v>
      </c>
      <c r="AX95" t="s">
        <v>2018</v>
      </c>
    </row>
    <row r="96">
      <c r="U96" t="s">
        <v>246</v>
      </c>
      <c r="AC96" t="s">
        <v>551</v>
      </c>
      <c r="AE96" t="s">
        <v>627</v>
      </c>
      <c r="AG96" t="s">
        <v>748</v>
      </c>
      <c r="AL96" t="s">
        <v>1029</v>
      </c>
      <c r="AP96" t="s">
        <v>1824</v>
      </c>
      <c r="AX96">
        <v>140</v>
      </c>
    </row>
    <row r="97">
      <c r="U97" t="s">
        <v>247</v>
      </c>
      <c r="AC97" t="s">
        <v>552</v>
      </c>
      <c r="AE97">
        <v>42.5</v>
      </c>
      <c r="AG97" t="s">
        <v>749</v>
      </c>
      <c r="AL97" t="s">
        <v>1030</v>
      </c>
      <c r="AP97" t="s">
        <v>1825</v>
      </c>
      <c r="AX97" t="s">
        <v>618</v>
      </c>
    </row>
    <row r="98">
      <c r="U98">
        <v>128</v>
      </c>
      <c r="AC98" t="s">
        <v>553</v>
      </c>
      <c r="AE98">
        <v>43</v>
      </c>
      <c r="AG98" t="s">
        <v>750</v>
      </c>
      <c r="AL98" t="s">
        <v>1031</v>
      </c>
      <c r="AP98" t="s">
        <v>1826</v>
      </c>
      <c r="AX98" t="s">
        <v>2019</v>
      </c>
    </row>
    <row r="99">
      <c r="U99">
        <v>13</v>
      </c>
      <c r="AC99" t="s">
        <v>554</v>
      </c>
      <c r="AE99">
        <v>43.5</v>
      </c>
      <c r="AG99" t="s">
        <v>751</v>
      </c>
      <c r="AL99" t="s">
        <v>1032</v>
      </c>
      <c r="AP99" t="s">
        <v>1827</v>
      </c>
      <c r="AX99" t="s">
        <v>2020</v>
      </c>
    </row>
    <row r="100">
      <c r="U100" t="s">
        <v>248</v>
      </c>
      <c r="AC100" t="s">
        <v>555</v>
      </c>
      <c r="AE100">
        <v>44</v>
      </c>
      <c r="AG100" t="s">
        <v>752</v>
      </c>
      <c r="AL100" t="s">
        <v>1033</v>
      </c>
      <c r="AP100" t="s">
        <v>1828</v>
      </c>
      <c r="AX100" t="s">
        <v>2021</v>
      </c>
    </row>
    <row r="101">
      <c r="U101">
        <v>130</v>
      </c>
      <c r="AC101" t="s">
        <v>556</v>
      </c>
      <c r="AE101" t="s">
        <v>628</v>
      </c>
      <c r="AG101" t="s">
        <v>753</v>
      </c>
      <c r="AL101" t="s">
        <v>1034</v>
      </c>
      <c r="AP101" t="s">
        <v>1829</v>
      </c>
      <c r="AX101" t="s">
        <v>2022</v>
      </c>
    </row>
    <row r="102">
      <c r="U102" t="s">
        <v>249</v>
      </c>
      <c r="AC102" t="s">
        <v>557</v>
      </c>
      <c r="AE102" t="s">
        <v>629</v>
      </c>
      <c r="AG102" t="s">
        <v>754</v>
      </c>
      <c r="AL102" t="s">
        <v>1035</v>
      </c>
      <c r="AP102" t="s">
        <v>1830</v>
      </c>
      <c r="AX102" t="s">
        <v>2023</v>
      </c>
    </row>
    <row r="103">
      <c r="U103" t="s">
        <v>250</v>
      </c>
      <c r="AC103" t="s">
        <v>558</v>
      </c>
      <c r="AE103" t="s">
        <v>630</v>
      </c>
      <c r="AG103" t="s">
        <v>755</v>
      </c>
      <c r="AL103" t="s">
        <v>1036</v>
      </c>
      <c r="AP103" t="s">
        <v>1831</v>
      </c>
      <c r="AX103" t="s">
        <v>2024</v>
      </c>
    </row>
    <row r="104">
      <c r="U104" t="s">
        <v>251</v>
      </c>
      <c r="AC104" t="s">
        <v>559</v>
      </c>
      <c r="AE104">
        <v>44.5</v>
      </c>
      <c r="AG104" t="s">
        <v>756</v>
      </c>
      <c r="AL104" t="s">
        <v>1037</v>
      </c>
      <c r="AP104" t="s">
        <v>1832</v>
      </c>
      <c r="AX104" t="s">
        <v>2025</v>
      </c>
    </row>
    <row r="105">
      <c r="U105" t="s">
        <v>252</v>
      </c>
      <c r="AC105" t="s">
        <v>560</v>
      </c>
      <c r="AE105">
        <v>45</v>
      </c>
      <c r="AG105" t="s">
        <v>757</v>
      </c>
      <c r="AL105" t="s">
        <v>1038</v>
      </c>
      <c r="AP105" t="s">
        <v>1833</v>
      </c>
      <c r="AX105">
        <v>145</v>
      </c>
    </row>
    <row r="106">
      <c r="U106" t="s">
        <v>253</v>
      </c>
      <c r="AC106" t="s">
        <v>561</v>
      </c>
      <c r="AE106">
        <v>45.5</v>
      </c>
      <c r="AG106" t="s">
        <v>758</v>
      </c>
      <c r="AL106" t="s">
        <v>1039</v>
      </c>
      <c r="AP106" t="s">
        <v>1834</v>
      </c>
      <c r="AX106" t="s">
        <v>2026</v>
      </c>
    </row>
    <row r="107">
      <c r="U107" t="s">
        <v>254</v>
      </c>
      <c r="AC107" t="s">
        <v>562</v>
      </c>
      <c r="AE107">
        <v>46</v>
      </c>
      <c r="AG107" t="s">
        <v>759</v>
      </c>
      <c r="AL107" t="s">
        <v>1040</v>
      </c>
      <c r="AP107" t="s">
        <v>1835</v>
      </c>
      <c r="AX107" t="s">
        <v>2027</v>
      </c>
    </row>
    <row r="108">
      <c r="U108" t="s">
        <v>255</v>
      </c>
      <c r="AC108" t="s">
        <v>563</v>
      </c>
      <c r="AE108" t="s">
        <v>631</v>
      </c>
      <c r="AG108" t="s">
        <v>760</v>
      </c>
      <c r="AL108" t="s">
        <v>1041</v>
      </c>
      <c r="AP108" t="s">
        <v>1836</v>
      </c>
      <c r="AX108" t="s">
        <v>2028</v>
      </c>
    </row>
    <row r="109">
      <c r="U109" t="s">
        <v>256</v>
      </c>
      <c r="AC109" t="s">
        <v>564</v>
      </c>
      <c r="AE109">
        <v>46.5</v>
      </c>
      <c r="AG109" t="s">
        <v>761</v>
      </c>
      <c r="AL109" t="s">
        <v>1042</v>
      </c>
      <c r="AP109" t="s">
        <v>1837</v>
      </c>
      <c r="AX109" t="s">
        <v>2029</v>
      </c>
    </row>
    <row r="110">
      <c r="U110" t="s">
        <v>257</v>
      </c>
      <c r="AC110" t="s">
        <v>565</v>
      </c>
      <c r="AE110">
        <v>47</v>
      </c>
      <c r="AG110" t="s">
        <v>762</v>
      </c>
      <c r="AL110" t="s">
        <v>1043</v>
      </c>
      <c r="AP110" t="s">
        <v>1838</v>
      </c>
      <c r="AX110" t="s">
        <v>2030</v>
      </c>
    </row>
    <row r="111">
      <c r="U111" t="s">
        <v>258</v>
      </c>
      <c r="AC111" t="s">
        <v>566</v>
      </c>
      <c r="AE111">
        <v>47.5</v>
      </c>
      <c r="AG111" t="s">
        <v>763</v>
      </c>
      <c r="AL111" t="s">
        <v>1044</v>
      </c>
      <c r="AP111" t="s">
        <v>1839</v>
      </c>
      <c r="AX111" t="s">
        <v>2031</v>
      </c>
    </row>
    <row r="112">
      <c r="U112" t="s">
        <v>259</v>
      </c>
      <c r="AC112" t="s">
        <v>567</v>
      </c>
      <c r="AE112">
        <v>48</v>
      </c>
      <c r="AG112" t="s">
        <v>764</v>
      </c>
      <c r="AL112" t="s">
        <v>1045</v>
      </c>
      <c r="AP112" t="s">
        <v>1840</v>
      </c>
      <c r="AX112">
        <v>146</v>
      </c>
    </row>
    <row r="113">
      <c r="U113" t="s">
        <v>260</v>
      </c>
      <c r="AC113" t="s">
        <v>568</v>
      </c>
      <c r="AE113" t="s">
        <v>632</v>
      </c>
      <c r="AG113" t="s">
        <v>765</v>
      </c>
      <c r="AL113" t="s">
        <v>1046</v>
      </c>
      <c r="AP113" t="s">
        <v>1841</v>
      </c>
      <c r="AX113" t="s">
        <v>619</v>
      </c>
    </row>
    <row r="114">
      <c r="U114">
        <v>134</v>
      </c>
      <c r="AC114" t="s">
        <v>569</v>
      </c>
      <c r="AE114" t="s">
        <v>633</v>
      </c>
      <c r="AG114" t="s">
        <v>766</v>
      </c>
      <c r="AL114" t="s">
        <v>1047</v>
      </c>
      <c r="AP114" t="s">
        <v>1842</v>
      </c>
      <c r="AX114" t="s">
        <v>2032</v>
      </c>
    </row>
    <row r="115">
      <c r="U115">
        <v>135</v>
      </c>
      <c r="AC115" t="s">
        <v>570</v>
      </c>
      <c r="AE115">
        <v>48.5</v>
      </c>
      <c r="AG115" t="s">
        <v>767</v>
      </c>
      <c r="AL115" t="s">
        <v>1048</v>
      </c>
      <c r="AP115" t="s">
        <v>1843</v>
      </c>
      <c r="AX115" t="s">
        <v>2033</v>
      </c>
    </row>
    <row r="116">
      <c r="U116" t="s">
        <v>261</v>
      </c>
      <c r="AC116" t="s">
        <v>571</v>
      </c>
      <c r="AE116">
        <v>49</v>
      </c>
      <c r="AG116" t="s">
        <v>768</v>
      </c>
      <c r="AL116" t="s">
        <v>1049</v>
      </c>
      <c r="AP116" t="s">
        <v>1844</v>
      </c>
      <c r="AX116">
        <v>147</v>
      </c>
    </row>
    <row r="117">
      <c r="U117" t="s">
        <v>262</v>
      </c>
      <c r="AC117" t="s">
        <v>572</v>
      </c>
      <c r="AE117">
        <v>49.5</v>
      </c>
      <c r="AG117" t="s">
        <v>769</v>
      </c>
      <c r="AL117" t="s">
        <v>1050</v>
      </c>
      <c r="AP117" t="s">
        <v>1845</v>
      </c>
      <c r="AX117" t="s">
        <v>2034</v>
      </c>
    </row>
    <row r="118">
      <c r="U118" t="s">
        <v>263</v>
      </c>
      <c r="AC118" t="s">
        <v>573</v>
      </c>
      <c r="AE118">
        <v>5</v>
      </c>
      <c r="AG118" t="s">
        <v>770</v>
      </c>
      <c r="AL118" t="s">
        <v>1051</v>
      </c>
      <c r="AP118" t="s">
        <v>1846</v>
      </c>
      <c r="AX118" t="s">
        <v>2035</v>
      </c>
    </row>
    <row r="119">
      <c r="U119" t="s">
        <v>264</v>
      </c>
      <c r="AC119" t="s">
        <v>574</v>
      </c>
      <c r="AE119">
        <v>50</v>
      </c>
      <c r="AG119" t="s">
        <v>771</v>
      </c>
      <c r="AL119" t="s">
        <v>1052</v>
      </c>
      <c r="AP119" t="s">
        <v>1847</v>
      </c>
      <c r="AX119">
        <v>148</v>
      </c>
    </row>
    <row r="120">
      <c r="U120" t="s">
        <v>265</v>
      </c>
      <c r="AC120" t="s">
        <v>575</v>
      </c>
      <c r="AE120" t="s">
        <v>634</v>
      </c>
      <c r="AG120" t="s">
        <v>772</v>
      </c>
      <c r="AL120" t="s">
        <v>1053</v>
      </c>
      <c r="AP120" t="s">
        <v>1848</v>
      </c>
      <c r="AX120" t="s">
        <v>2036</v>
      </c>
    </row>
    <row r="121">
      <c r="U121" t="s">
        <v>266</v>
      </c>
      <c r="AC121" t="s">
        <v>576</v>
      </c>
      <c r="AE121">
        <v>51</v>
      </c>
      <c r="AG121" t="s">
        <v>773</v>
      </c>
      <c r="AL121" t="s">
        <v>1054</v>
      </c>
      <c r="AP121" t="s">
        <v>1849</v>
      </c>
      <c r="AX121">
        <v>150</v>
      </c>
    </row>
    <row r="122">
      <c r="U122" t="s">
        <v>267</v>
      </c>
      <c r="AC122" t="s">
        <v>577</v>
      </c>
      <c r="AE122">
        <v>52</v>
      </c>
      <c r="AG122" t="s">
        <v>774</v>
      </c>
      <c r="AL122" t="s">
        <v>1055</v>
      </c>
      <c r="AP122" t="s">
        <v>1850</v>
      </c>
      <c r="AX122" t="s">
        <v>2037</v>
      </c>
    </row>
    <row r="123">
      <c r="U123" t="s">
        <v>268</v>
      </c>
      <c r="AC123" t="s">
        <v>578</v>
      </c>
      <c r="AE123" t="s">
        <v>635</v>
      </c>
      <c r="AG123" t="s">
        <v>775</v>
      </c>
      <c r="AL123" t="s">
        <v>1056</v>
      </c>
      <c r="AP123" t="s">
        <v>1851</v>
      </c>
      <c r="AX123" t="s">
        <v>2038</v>
      </c>
    </row>
    <row r="124">
      <c r="U124" t="s">
        <v>269</v>
      </c>
      <c r="AC124" t="s">
        <v>579</v>
      </c>
      <c r="AE124">
        <v>53</v>
      </c>
      <c r="AG124" t="s">
        <v>776</v>
      </c>
      <c r="AL124" t="s">
        <v>1057</v>
      </c>
      <c r="AP124" t="s">
        <v>1852</v>
      </c>
      <c r="AX124" t="s">
        <v>2039</v>
      </c>
    </row>
    <row r="125">
      <c r="U125" t="s">
        <v>270</v>
      </c>
      <c r="AC125" t="s">
        <v>580</v>
      </c>
      <c r="AE125">
        <v>54</v>
      </c>
      <c r="AG125" t="s">
        <v>777</v>
      </c>
      <c r="AL125" t="s">
        <v>1058</v>
      </c>
      <c r="AP125" t="s">
        <v>1853</v>
      </c>
      <c r="AX125" t="s">
        <v>2040</v>
      </c>
    </row>
    <row r="126">
      <c r="U126" t="s">
        <v>271</v>
      </c>
      <c r="AC126" t="s">
        <v>581</v>
      </c>
      <c r="AE126">
        <v>55</v>
      </c>
      <c r="AG126" t="s">
        <v>778</v>
      </c>
      <c r="AL126" t="s">
        <v>1059</v>
      </c>
      <c r="AP126" t="s">
        <v>1854</v>
      </c>
      <c r="AX126" t="s">
        <v>2041</v>
      </c>
    </row>
    <row r="127">
      <c r="U127" t="s">
        <v>272</v>
      </c>
      <c r="AC127" t="s">
        <v>582</v>
      </c>
      <c r="AE127">
        <v>56</v>
      </c>
      <c r="AG127" t="s">
        <v>779</v>
      </c>
      <c r="AL127" t="s">
        <v>1060</v>
      </c>
      <c r="AP127" t="s">
        <v>1855</v>
      </c>
      <c r="AX127" t="s">
        <v>2042</v>
      </c>
    </row>
    <row r="128">
      <c r="U128">
        <v>14</v>
      </c>
      <c r="AC128" t="s">
        <v>583</v>
      </c>
      <c r="AE128">
        <v>57</v>
      </c>
      <c r="AG128" t="s">
        <v>780</v>
      </c>
      <c r="AL128" t="s">
        <v>1061</v>
      </c>
      <c r="AP128" t="s">
        <v>1856</v>
      </c>
      <c r="AX128" t="s">
        <v>2043</v>
      </c>
    </row>
    <row r="129">
      <c r="U129" t="s">
        <v>273</v>
      </c>
      <c r="AC129" t="s">
        <v>584</v>
      </c>
      <c r="AE129">
        <v>58</v>
      </c>
      <c r="AG129" t="s">
        <v>781</v>
      </c>
      <c r="AL129" t="s">
        <v>1062</v>
      </c>
      <c r="AP129" t="s">
        <v>1857</v>
      </c>
      <c r="AX129" t="s">
        <v>2044</v>
      </c>
    </row>
    <row r="130">
      <c r="U130">
        <v>140</v>
      </c>
      <c r="AC130" t="s">
        <v>585</v>
      </c>
      <c r="AE130">
        <v>59</v>
      </c>
      <c r="AG130" t="s">
        <v>782</v>
      </c>
      <c r="AL130" t="s">
        <v>1063</v>
      </c>
      <c r="AP130" t="s">
        <v>1858</v>
      </c>
      <c r="AX130" t="s">
        <v>2045</v>
      </c>
    </row>
    <row r="131">
      <c r="U131">
        <v>145</v>
      </c>
      <c r="AC131" t="s">
        <v>586</v>
      </c>
      <c r="AE131">
        <v>6</v>
      </c>
      <c r="AG131" t="s">
        <v>783</v>
      </c>
      <c r="AL131" t="s">
        <v>1064</v>
      </c>
      <c r="AP131" t="s">
        <v>1859</v>
      </c>
      <c r="AX131" t="s">
        <v>2046</v>
      </c>
    </row>
    <row r="132">
      <c r="U132">
        <v>146</v>
      </c>
      <c r="AC132" t="s">
        <v>587</v>
      </c>
      <c r="AE132">
        <v>60</v>
      </c>
      <c r="AG132" t="s">
        <v>784</v>
      </c>
      <c r="AL132" t="s">
        <v>1065</v>
      </c>
      <c r="AP132" t="s">
        <v>1860</v>
      </c>
      <c r="AX132" t="s">
        <v>2047</v>
      </c>
    </row>
    <row r="133">
      <c r="U133">
        <v>15</v>
      </c>
      <c r="AC133" t="s">
        <v>588</v>
      </c>
      <c r="AE133">
        <v>61</v>
      </c>
      <c r="AG133" t="s">
        <v>785</v>
      </c>
      <c r="AL133" t="s">
        <v>1066</v>
      </c>
      <c r="AP133" t="s">
        <v>1861</v>
      </c>
      <c r="AX133">
        <v>152</v>
      </c>
    </row>
    <row r="134">
      <c r="U134">
        <v>150</v>
      </c>
      <c r="AC134" t="s">
        <v>589</v>
      </c>
      <c r="AE134">
        <v>62</v>
      </c>
      <c r="AG134" t="s">
        <v>786</v>
      </c>
      <c r="AL134" t="s">
        <v>1067</v>
      </c>
      <c r="AX134" t="s">
        <v>2048</v>
      </c>
    </row>
    <row r="135">
      <c r="U135">
        <v>152</v>
      </c>
      <c r="AC135" t="s">
        <v>590</v>
      </c>
      <c r="AE135">
        <v>63</v>
      </c>
      <c r="AG135" t="s">
        <v>787</v>
      </c>
      <c r="AL135" t="s">
        <v>1068</v>
      </c>
      <c r="AX135" t="s">
        <v>620</v>
      </c>
    </row>
    <row r="136">
      <c r="U136">
        <v>155</v>
      </c>
      <c r="AC136" t="s">
        <v>591</v>
      </c>
      <c r="AE136">
        <v>64</v>
      </c>
      <c r="AG136" t="s">
        <v>788</v>
      </c>
      <c r="AL136" t="s">
        <v>1069</v>
      </c>
      <c r="AX136" t="s">
        <v>2049</v>
      </c>
    </row>
    <row r="137">
      <c r="U137">
        <v>158</v>
      </c>
      <c r="AC137" t="s">
        <v>592</v>
      </c>
      <c r="AE137">
        <v>65</v>
      </c>
      <c r="AG137" t="s">
        <v>789</v>
      </c>
      <c r="AL137" t="s">
        <v>1070</v>
      </c>
      <c r="AX137" t="s">
        <v>2050</v>
      </c>
    </row>
    <row r="138">
      <c r="U138">
        <v>16</v>
      </c>
      <c r="AC138" t="s">
        <v>593</v>
      </c>
      <c r="AE138" t="s">
        <v>296</v>
      </c>
      <c r="AG138" t="s">
        <v>790</v>
      </c>
      <c r="AL138" t="s">
        <v>1071</v>
      </c>
      <c r="AX138" t="s">
        <v>2051</v>
      </c>
    </row>
    <row r="139">
      <c r="U139">
        <v>160</v>
      </c>
      <c r="AC139" t="s">
        <v>594</v>
      </c>
      <c r="AE139" t="s">
        <v>298</v>
      </c>
      <c r="AG139" t="s">
        <v>791</v>
      </c>
      <c r="AL139" t="s">
        <v>1072</v>
      </c>
      <c r="AX139" t="s">
        <v>2052</v>
      </c>
    </row>
    <row r="140">
      <c r="U140">
        <v>164</v>
      </c>
      <c r="AC140" t="s">
        <v>595</v>
      </c>
      <c r="AE140" t="s">
        <v>299</v>
      </c>
      <c r="AG140" t="s">
        <v>792</v>
      </c>
      <c r="AL140" t="s">
        <v>1073</v>
      </c>
      <c r="AX140" t="s">
        <v>2053</v>
      </c>
    </row>
    <row r="141">
      <c r="U141">
        <v>17</v>
      </c>
      <c r="AC141" t="s">
        <v>596</v>
      </c>
      <c r="AE141" t="s">
        <v>300</v>
      </c>
      <c r="AG141" t="s">
        <v>793</v>
      </c>
      <c r="AL141" t="s">
        <v>1074</v>
      </c>
      <c r="AX141" t="s">
        <v>2054</v>
      </c>
    </row>
    <row r="142">
      <c r="U142">
        <v>170</v>
      </c>
      <c r="AC142" t="s">
        <v>597</v>
      </c>
      <c r="AE142" t="s">
        <v>301</v>
      </c>
      <c r="AG142" t="s">
        <v>794</v>
      </c>
      <c r="AL142" t="s">
        <v>1075</v>
      </c>
      <c r="AX142">
        <v>154</v>
      </c>
    </row>
    <row r="143">
      <c r="U143">
        <v>176</v>
      </c>
      <c r="AC143" t="s">
        <v>598</v>
      </c>
      <c r="AE143" t="s">
        <v>302</v>
      </c>
      <c r="AG143" t="s">
        <v>795</v>
      </c>
      <c r="AL143" t="s">
        <v>1076</v>
      </c>
      <c r="AX143" t="s">
        <v>2055</v>
      </c>
    </row>
    <row r="144">
      <c r="U144">
        <v>18</v>
      </c>
      <c r="AC144" t="s">
        <v>599</v>
      </c>
      <c r="AE144">
        <v>66</v>
      </c>
      <c r="AG144" t="s">
        <v>796</v>
      </c>
      <c r="AL144" t="s">
        <v>1077</v>
      </c>
      <c r="AX144" t="s">
        <v>2056</v>
      </c>
    </row>
    <row r="145">
      <c r="U145">
        <v>19</v>
      </c>
      <c r="AC145" t="s">
        <v>600</v>
      </c>
      <c r="AE145">
        <v>67</v>
      </c>
      <c r="AG145" t="s">
        <v>797</v>
      </c>
      <c r="AL145" t="s">
        <v>1078</v>
      </c>
      <c r="AX145" t="s">
        <v>2057</v>
      </c>
    </row>
    <row r="146">
      <c r="U146">
        <v>2</v>
      </c>
      <c r="AC146" t="s">
        <v>601</v>
      </c>
      <c r="AE146">
        <v>68</v>
      </c>
      <c r="AG146" t="s">
        <v>798</v>
      </c>
      <c r="AL146" t="s">
        <v>1079</v>
      </c>
      <c r="AX146">
        <v>155</v>
      </c>
    </row>
    <row r="147">
      <c r="U147">
        <v>20</v>
      </c>
      <c r="AC147" t="s">
        <v>602</v>
      </c>
      <c r="AE147">
        <v>69</v>
      </c>
      <c r="AG147" t="s">
        <v>799</v>
      </c>
      <c r="AL147" t="s">
        <v>1080</v>
      </c>
      <c r="AX147" t="s">
        <v>2058</v>
      </c>
    </row>
    <row r="148">
      <c r="U148">
        <v>21</v>
      </c>
      <c r="AC148" t="s">
        <v>603</v>
      </c>
      <c r="AE148">
        <v>7</v>
      </c>
      <c r="AG148" t="s">
        <v>800</v>
      </c>
      <c r="AL148" t="s">
        <v>1081</v>
      </c>
      <c r="AX148" t="s">
        <v>2059</v>
      </c>
    </row>
    <row r="149">
      <c r="U149">
        <v>22</v>
      </c>
      <c r="AC149" t="s">
        <v>604</v>
      </c>
      <c r="AE149">
        <v>70</v>
      </c>
      <c r="AG149" t="s">
        <v>801</v>
      </c>
      <c r="AL149" t="s">
        <v>1082</v>
      </c>
      <c r="AX149" t="s">
        <v>2060</v>
      </c>
    </row>
    <row r="150">
      <c r="U150">
        <v>23</v>
      </c>
      <c r="AC150" t="s">
        <v>605</v>
      </c>
      <c r="AE150" t="s">
        <v>313</v>
      </c>
      <c r="AG150" t="s">
        <v>802</v>
      </c>
      <c r="AL150" t="s">
        <v>1083</v>
      </c>
      <c r="AX150" t="s">
        <v>2061</v>
      </c>
    </row>
    <row r="151">
      <c r="U151">
        <v>24</v>
      </c>
      <c r="AC151" t="s">
        <v>606</v>
      </c>
      <c r="AE151" t="s">
        <v>315</v>
      </c>
      <c r="AG151" t="s">
        <v>803</v>
      </c>
      <c r="AL151" t="s">
        <v>1084</v>
      </c>
      <c r="AX151" t="s">
        <v>2062</v>
      </c>
    </row>
    <row r="152">
      <c r="U152">
        <v>25</v>
      </c>
      <c r="AC152" t="s">
        <v>607</v>
      </c>
      <c r="AE152" t="s">
        <v>316</v>
      </c>
      <c r="AG152" t="s">
        <v>804</v>
      </c>
      <c r="AL152" t="s">
        <v>1085</v>
      </c>
      <c r="AX152" t="s">
        <v>2063</v>
      </c>
    </row>
    <row r="153">
      <c r="U153">
        <v>26</v>
      </c>
      <c r="AC153" t="s">
        <v>608</v>
      </c>
      <c r="AE153" t="s">
        <v>317</v>
      </c>
      <c r="AG153" t="s">
        <v>805</v>
      </c>
      <c r="AL153" t="s">
        <v>1086</v>
      </c>
      <c r="AX153" t="s">
        <v>2064</v>
      </c>
    </row>
    <row r="154">
      <c r="U154">
        <v>27</v>
      </c>
      <c r="AC154" t="s">
        <v>609</v>
      </c>
      <c r="AE154" t="s">
        <v>319</v>
      </c>
      <c r="AG154" t="s">
        <v>806</v>
      </c>
      <c r="AL154" t="s">
        <v>1087</v>
      </c>
      <c r="AX154" t="s">
        <v>2065</v>
      </c>
    </row>
    <row r="155">
      <c r="U155">
        <v>28</v>
      </c>
      <c r="AC155" t="s">
        <v>610</v>
      </c>
      <c r="AE155" t="s">
        <v>320</v>
      </c>
      <c r="AG155" t="s">
        <v>807</v>
      </c>
      <c r="AL155" t="s">
        <v>1088</v>
      </c>
      <c r="AX155" t="s">
        <v>2066</v>
      </c>
    </row>
    <row r="156">
      <c r="U156">
        <v>29</v>
      </c>
      <c r="AE156" t="s">
        <v>321</v>
      </c>
      <c r="AG156" t="s">
        <v>808</v>
      </c>
      <c r="AL156" t="s">
        <v>1089</v>
      </c>
      <c r="AX156" t="s">
        <v>2067</v>
      </c>
    </row>
    <row r="157">
      <c r="U157">
        <v>3</v>
      </c>
      <c r="AE157" t="s">
        <v>322</v>
      </c>
      <c r="AG157" t="s">
        <v>809</v>
      </c>
      <c r="AL157" t="s">
        <v>1090</v>
      </c>
      <c r="AX157" t="s">
        <v>2068</v>
      </c>
    </row>
    <row r="158">
      <c r="U158">
        <v>30</v>
      </c>
      <c r="AE158" t="s">
        <v>323</v>
      </c>
      <c r="AG158" t="s">
        <v>810</v>
      </c>
      <c r="AL158" t="s">
        <v>1091</v>
      </c>
      <c r="AX158" t="s">
        <v>2069</v>
      </c>
    </row>
    <row r="159">
      <c r="U159">
        <v>31</v>
      </c>
      <c r="AE159">
        <v>72</v>
      </c>
      <c r="AG159" t="s">
        <v>811</v>
      </c>
      <c r="AL159" t="s">
        <v>719</v>
      </c>
      <c r="AX159">
        <v>156</v>
      </c>
    </row>
    <row r="160">
      <c r="U160">
        <v>32</v>
      </c>
      <c r="AE160">
        <v>74</v>
      </c>
      <c r="AG160" t="s">
        <v>812</v>
      </c>
      <c r="AL160" t="s">
        <v>1092</v>
      </c>
      <c r="AX160" t="s">
        <v>2070</v>
      </c>
    </row>
    <row r="161">
      <c r="U161">
        <v>33</v>
      </c>
      <c r="AE161" t="s">
        <v>328</v>
      </c>
      <c r="AG161" t="s">
        <v>813</v>
      </c>
      <c r="AL161" t="s">
        <v>1093</v>
      </c>
      <c r="AX161" t="s">
        <v>2071</v>
      </c>
    </row>
    <row r="162">
      <c r="U162">
        <v>34</v>
      </c>
      <c r="AE162" t="s">
        <v>330</v>
      </c>
      <c r="AG162" t="s">
        <v>814</v>
      </c>
      <c r="AL162" t="s">
        <v>1094</v>
      </c>
      <c r="AX162" t="s">
        <v>2072</v>
      </c>
    </row>
    <row r="163">
      <c r="U163" t="s">
        <v>274</v>
      </c>
      <c r="AE163" t="s">
        <v>331</v>
      </c>
      <c r="AG163" t="s">
        <v>815</v>
      </c>
      <c r="AL163" t="s">
        <v>1095</v>
      </c>
      <c r="AX163" t="s">
        <v>2073</v>
      </c>
    </row>
    <row r="164">
      <c r="U164">
        <v>35</v>
      </c>
      <c r="AE164" t="s">
        <v>332</v>
      </c>
      <c r="AG164" t="s">
        <v>816</v>
      </c>
      <c r="AL164" t="s">
        <v>1096</v>
      </c>
      <c r="AX164" t="s">
        <v>2074</v>
      </c>
    </row>
    <row r="165">
      <c r="U165">
        <v>36</v>
      </c>
      <c r="AE165" t="s">
        <v>334</v>
      </c>
      <c r="AG165" t="s">
        <v>817</v>
      </c>
      <c r="AL165" t="s">
        <v>1097</v>
      </c>
      <c r="AX165">
        <v>158</v>
      </c>
    </row>
    <row r="166">
      <c r="U166" t="s">
        <v>275</v>
      </c>
      <c r="AE166" t="s">
        <v>335</v>
      </c>
      <c r="AG166" t="s">
        <v>818</v>
      </c>
      <c r="AL166" t="s">
        <v>1098</v>
      </c>
      <c r="AX166" t="s">
        <v>2075</v>
      </c>
    </row>
    <row r="167">
      <c r="U167">
        <v>37</v>
      </c>
      <c r="AE167">
        <v>76</v>
      </c>
      <c r="AG167" t="s">
        <v>819</v>
      </c>
      <c r="AL167" t="s">
        <v>1099</v>
      </c>
      <c r="AX167" t="s">
        <v>2076</v>
      </c>
    </row>
    <row r="168">
      <c r="U168">
        <v>38</v>
      </c>
      <c r="AE168">
        <v>78</v>
      </c>
      <c r="AG168" t="s">
        <v>820</v>
      </c>
      <c r="AL168" t="s">
        <v>1100</v>
      </c>
      <c r="AX168" t="s">
        <v>2077</v>
      </c>
    </row>
    <row r="169">
      <c r="U169">
        <v>39</v>
      </c>
      <c r="AE169">
        <v>8</v>
      </c>
      <c r="AG169" t="s">
        <v>821</v>
      </c>
      <c r="AL169" t="s">
        <v>1101</v>
      </c>
      <c r="AX169" t="s">
        <v>621</v>
      </c>
    </row>
    <row r="170">
      <c r="U170">
        <v>4</v>
      </c>
      <c r="AE170">
        <v>80</v>
      </c>
      <c r="AG170" t="s">
        <v>822</v>
      </c>
      <c r="AL170" t="s">
        <v>1102</v>
      </c>
      <c r="AX170" t="s">
        <v>2078</v>
      </c>
    </row>
    <row r="171">
      <c r="U171">
        <v>40</v>
      </c>
      <c r="AE171" t="s">
        <v>344</v>
      </c>
      <c r="AG171" t="s">
        <v>823</v>
      </c>
      <c r="AL171" t="s">
        <v>1103</v>
      </c>
      <c r="AX171" t="s">
        <v>2079</v>
      </c>
    </row>
    <row r="172">
      <c r="U172">
        <v>41</v>
      </c>
      <c r="AE172" t="s">
        <v>346</v>
      </c>
      <c r="AG172" t="s">
        <v>824</v>
      </c>
      <c r="AL172" t="s">
        <v>1104</v>
      </c>
      <c r="AX172" t="s">
        <v>2080</v>
      </c>
    </row>
    <row r="173">
      <c r="U173">
        <v>42</v>
      </c>
      <c r="AE173" t="s">
        <v>347</v>
      </c>
      <c r="AG173" t="s">
        <v>825</v>
      </c>
      <c r="AL173" t="s">
        <v>1105</v>
      </c>
      <c r="AX173" t="s">
        <v>2081</v>
      </c>
    </row>
    <row r="174">
      <c r="U174">
        <v>43</v>
      </c>
      <c r="AE174" t="s">
        <v>348</v>
      </c>
      <c r="AG174" t="s">
        <v>826</v>
      </c>
      <c r="AL174" t="s">
        <v>1106</v>
      </c>
      <c r="AX174">
        <v>160</v>
      </c>
    </row>
    <row r="175">
      <c r="U175">
        <v>44</v>
      </c>
      <c r="AE175" t="s">
        <v>350</v>
      </c>
      <c r="AG175" t="s">
        <v>827</v>
      </c>
      <c r="AL175" t="s">
        <v>1107</v>
      </c>
      <c r="AX175" t="s">
        <v>2082</v>
      </c>
    </row>
    <row r="176">
      <c r="U176">
        <v>45</v>
      </c>
      <c r="AE176" t="s">
        <v>351</v>
      </c>
      <c r="AG176" t="s">
        <v>828</v>
      </c>
      <c r="AL176" t="s">
        <v>1108</v>
      </c>
      <c r="AX176" t="s">
        <v>2083</v>
      </c>
    </row>
    <row r="177">
      <c r="U177">
        <v>46</v>
      </c>
      <c r="AE177">
        <v>82</v>
      </c>
      <c r="AG177" t="s">
        <v>829</v>
      </c>
      <c r="AL177" t="s">
        <v>1109</v>
      </c>
      <c r="AX177" t="s">
        <v>2084</v>
      </c>
    </row>
    <row r="178">
      <c r="U178">
        <v>47</v>
      </c>
      <c r="AE178" t="s">
        <v>359</v>
      </c>
      <c r="AG178" t="s">
        <v>830</v>
      </c>
      <c r="AL178" t="s">
        <v>1110</v>
      </c>
      <c r="AX178" t="s">
        <v>2085</v>
      </c>
    </row>
    <row r="179">
      <c r="U179">
        <v>48</v>
      </c>
      <c r="AE179" t="s">
        <v>361</v>
      </c>
      <c r="AG179" t="s">
        <v>831</v>
      </c>
      <c r="AL179" t="s">
        <v>1111</v>
      </c>
      <c r="AX179" t="s">
        <v>2086</v>
      </c>
    </row>
    <row r="180">
      <c r="U180">
        <v>49</v>
      </c>
      <c r="AE180" t="s">
        <v>363</v>
      </c>
      <c r="AG180" t="s">
        <v>832</v>
      </c>
      <c r="AL180" t="s">
        <v>1112</v>
      </c>
      <c r="AX180" t="s">
        <v>2087</v>
      </c>
    </row>
    <row r="181">
      <c r="U181" t="s">
        <v>276</v>
      </c>
      <c r="AE181" t="s">
        <v>364</v>
      </c>
      <c r="AG181" t="s">
        <v>833</v>
      </c>
      <c r="AL181" t="s">
        <v>1113</v>
      </c>
      <c r="AX181" t="s">
        <v>2088</v>
      </c>
    </row>
    <row r="182">
      <c r="U182" t="s">
        <v>277</v>
      </c>
      <c r="AE182" t="s">
        <v>366</v>
      </c>
      <c r="AG182" t="s">
        <v>834</v>
      </c>
      <c r="AL182" t="s">
        <v>1114</v>
      </c>
      <c r="AX182" t="s">
        <v>2089</v>
      </c>
    </row>
    <row r="183">
      <c r="U183">
        <v>5</v>
      </c>
      <c r="AE183" t="s">
        <v>367</v>
      </c>
      <c r="AG183" t="s">
        <v>835</v>
      </c>
      <c r="AL183" t="s">
        <v>1115</v>
      </c>
      <c r="AX183" t="s">
        <v>2090</v>
      </c>
    </row>
    <row r="184">
      <c r="U184" t="s">
        <v>278</v>
      </c>
      <c r="AE184">
        <v>86</v>
      </c>
      <c r="AG184" t="s">
        <v>836</v>
      </c>
      <c r="AL184" t="s">
        <v>1116</v>
      </c>
      <c r="AX184" t="s">
        <v>2091</v>
      </c>
    </row>
    <row r="185">
      <c r="U185">
        <v>50</v>
      </c>
      <c r="AE185" t="s">
        <v>376</v>
      </c>
      <c r="AG185" t="s">
        <v>837</v>
      </c>
      <c r="AL185" t="s">
        <v>1117</v>
      </c>
      <c r="AX185" t="s">
        <v>2092</v>
      </c>
    </row>
    <row r="186">
      <c r="U186">
        <v>51</v>
      </c>
      <c r="AE186" t="s">
        <v>378</v>
      </c>
      <c r="AG186" t="s">
        <v>838</v>
      </c>
      <c r="AL186" t="s">
        <v>1118</v>
      </c>
      <c r="AX186" t="s">
        <v>2093</v>
      </c>
    </row>
    <row r="187">
      <c r="U187">
        <v>52</v>
      </c>
      <c r="AE187" t="s">
        <v>379</v>
      </c>
      <c r="AG187" t="s">
        <v>839</v>
      </c>
      <c r="AL187" t="s">
        <v>1119</v>
      </c>
      <c r="AX187" t="s">
        <v>2094</v>
      </c>
    </row>
    <row r="188">
      <c r="U188">
        <v>53</v>
      </c>
      <c r="AE188" t="s">
        <v>380</v>
      </c>
      <c r="AG188" t="s">
        <v>840</v>
      </c>
      <c r="AL188" t="s">
        <v>1120</v>
      </c>
      <c r="AX188">
        <v>162</v>
      </c>
    </row>
    <row r="189">
      <c r="U189">
        <v>54</v>
      </c>
      <c r="AE189" t="s">
        <v>382</v>
      </c>
      <c r="AG189" t="s">
        <v>841</v>
      </c>
      <c r="AL189" t="s">
        <v>1121</v>
      </c>
      <c r="AX189" t="s">
        <v>2095</v>
      </c>
    </row>
    <row r="190">
      <c r="U190">
        <v>55</v>
      </c>
      <c r="AE190" t="s">
        <v>383</v>
      </c>
      <c r="AG190" t="s">
        <v>842</v>
      </c>
      <c r="AL190" t="s">
        <v>1122</v>
      </c>
      <c r="AX190" t="s">
        <v>2096</v>
      </c>
    </row>
    <row r="191">
      <c r="U191">
        <v>56</v>
      </c>
      <c r="AE191">
        <v>92</v>
      </c>
      <c r="AG191" t="s">
        <v>843</v>
      </c>
      <c r="AL191" t="s">
        <v>1123</v>
      </c>
      <c r="AX191" t="s">
        <v>2097</v>
      </c>
    </row>
    <row r="192">
      <c r="U192">
        <v>57</v>
      </c>
      <c r="AE192" t="s">
        <v>390</v>
      </c>
      <c r="AG192" t="s">
        <v>844</v>
      </c>
      <c r="AL192" t="s">
        <v>1124</v>
      </c>
      <c r="AX192" t="s">
        <v>2098</v>
      </c>
    </row>
    <row r="193">
      <c r="U193">
        <v>58</v>
      </c>
      <c r="AE193" t="s">
        <v>392</v>
      </c>
      <c r="AG193" t="s">
        <v>845</v>
      </c>
      <c r="AL193" t="s">
        <v>1125</v>
      </c>
      <c r="AX193" t="s">
        <v>2099</v>
      </c>
    </row>
    <row r="194">
      <c r="U194">
        <v>59</v>
      </c>
      <c r="AE194" t="s">
        <v>393</v>
      </c>
      <c r="AG194" t="s">
        <v>846</v>
      </c>
      <c r="AL194" t="s">
        <v>1126</v>
      </c>
      <c r="AX194">
        <v>163</v>
      </c>
    </row>
    <row r="195">
      <c r="U195" t="s">
        <v>279</v>
      </c>
      <c r="AE195" t="s">
        <v>394</v>
      </c>
      <c r="AG195" t="s">
        <v>847</v>
      </c>
      <c r="AL195" t="s">
        <v>1127</v>
      </c>
      <c r="AX195" t="s">
        <v>2100</v>
      </c>
    </row>
    <row r="196">
      <c r="U196" t="s">
        <v>280</v>
      </c>
      <c r="AE196" t="s">
        <v>396</v>
      </c>
      <c r="AG196" t="s">
        <v>848</v>
      </c>
      <c r="AL196" t="s">
        <v>1128</v>
      </c>
      <c r="AX196" t="s">
        <v>2101</v>
      </c>
    </row>
    <row r="197">
      <c r="U197">
        <v>6</v>
      </c>
      <c r="AE197" t="s">
        <v>397</v>
      </c>
      <c r="AG197" t="s">
        <v>849</v>
      </c>
      <c r="AL197" t="s">
        <v>1129</v>
      </c>
      <c r="AX197" t="s">
        <v>2102</v>
      </c>
    </row>
    <row r="198">
      <c r="U198" t="s">
        <v>281</v>
      </c>
      <c r="AE198">
        <v>98</v>
      </c>
      <c r="AG198" t="s">
        <v>850</v>
      </c>
      <c r="AL198" t="s">
        <v>1130</v>
      </c>
      <c r="AX198" t="s">
        <v>2103</v>
      </c>
    </row>
    <row r="199">
      <c r="U199">
        <v>60</v>
      </c>
      <c r="AE199" t="s">
        <v>636</v>
      </c>
      <c r="AG199" t="s">
        <v>851</v>
      </c>
      <c r="AL199" t="s">
        <v>1131</v>
      </c>
      <c r="AX199">
        <v>164</v>
      </c>
    </row>
    <row r="200">
      <c r="U200" t="s">
        <v>282</v>
      </c>
      <c r="AG200" t="s">
        <v>852</v>
      </c>
      <c r="AL200" t="s">
        <v>1132</v>
      </c>
      <c r="AX200" t="s">
        <v>2104</v>
      </c>
    </row>
    <row r="201">
      <c r="U201" t="s">
        <v>283</v>
      </c>
      <c r="AG201" t="s">
        <v>853</v>
      </c>
      <c r="AL201" t="s">
        <v>1133</v>
      </c>
      <c r="AX201" t="s">
        <v>2105</v>
      </c>
    </row>
    <row r="202">
      <c r="U202" t="s">
        <v>284</v>
      </c>
      <c r="AG202" t="s">
        <v>854</v>
      </c>
      <c r="AL202" t="s">
        <v>1134</v>
      </c>
      <c r="AX202" t="s">
        <v>2106</v>
      </c>
    </row>
    <row r="203">
      <c r="U203" t="s">
        <v>285</v>
      </c>
      <c r="AG203" t="s">
        <v>855</v>
      </c>
      <c r="AL203" t="s">
        <v>1135</v>
      </c>
      <c r="AX203" t="s">
        <v>2107</v>
      </c>
    </row>
    <row r="204">
      <c r="U204" t="s">
        <v>286</v>
      </c>
      <c r="AG204" t="s">
        <v>856</v>
      </c>
      <c r="AL204" t="s">
        <v>1136</v>
      </c>
      <c r="AX204" t="s">
        <v>2108</v>
      </c>
    </row>
    <row r="205">
      <c r="U205" t="s">
        <v>287</v>
      </c>
      <c r="AG205" t="s">
        <v>857</v>
      </c>
      <c r="AL205" t="s">
        <v>1137</v>
      </c>
      <c r="AX205" t="s">
        <v>2109</v>
      </c>
    </row>
    <row r="206">
      <c r="U206" t="s">
        <v>288</v>
      </c>
      <c r="AG206" t="s">
        <v>858</v>
      </c>
      <c r="AL206" t="s">
        <v>1138</v>
      </c>
      <c r="AX206" t="s">
        <v>2110</v>
      </c>
    </row>
    <row r="207">
      <c r="U207" t="s">
        <v>289</v>
      </c>
      <c r="AG207" t="s">
        <v>859</v>
      </c>
      <c r="AL207" t="s">
        <v>1139</v>
      </c>
      <c r="AX207" t="s">
        <v>2111</v>
      </c>
    </row>
    <row r="208">
      <c r="U208" t="s">
        <v>290</v>
      </c>
      <c r="AG208" t="s">
        <v>860</v>
      </c>
      <c r="AL208" t="s">
        <v>1140</v>
      </c>
      <c r="AX208" t="s">
        <v>2112</v>
      </c>
    </row>
    <row r="209">
      <c r="U209" t="s">
        <v>291</v>
      </c>
      <c r="AG209" t="s">
        <v>861</v>
      </c>
      <c r="AL209" t="s">
        <v>1141</v>
      </c>
      <c r="AX209" t="s">
        <v>2113</v>
      </c>
    </row>
    <row r="210">
      <c r="U210" t="s">
        <v>292</v>
      </c>
      <c r="AG210" t="s">
        <v>862</v>
      </c>
      <c r="AL210" t="s">
        <v>1142</v>
      </c>
      <c r="AX210">
        <v>165</v>
      </c>
    </row>
    <row r="211">
      <c r="U211" t="s">
        <v>293</v>
      </c>
      <c r="AG211" t="s">
        <v>863</v>
      </c>
      <c r="AL211" t="s">
        <v>1143</v>
      </c>
      <c r="AX211" t="s">
        <v>2114</v>
      </c>
    </row>
    <row r="212">
      <c r="U212" t="s">
        <v>294</v>
      </c>
      <c r="AG212" t="s">
        <v>864</v>
      </c>
      <c r="AL212" t="s">
        <v>1144</v>
      </c>
      <c r="AX212" t="s">
        <v>2115</v>
      </c>
    </row>
    <row r="213">
      <c r="U213" t="s">
        <v>295</v>
      </c>
      <c r="AG213" t="s">
        <v>865</v>
      </c>
      <c r="AL213" t="s">
        <v>1145</v>
      </c>
      <c r="AX213" t="s">
        <v>2116</v>
      </c>
    </row>
    <row r="214">
      <c r="U214">
        <v>61</v>
      </c>
      <c r="AG214" t="s">
        <v>866</v>
      </c>
      <c r="AL214" t="s">
        <v>1146</v>
      </c>
      <c r="AX214" t="s">
        <v>2117</v>
      </c>
    </row>
    <row r="215">
      <c r="U215">
        <v>62</v>
      </c>
      <c r="AG215" t="s">
        <v>867</v>
      </c>
      <c r="AL215" t="s">
        <v>1147</v>
      </c>
      <c r="AX215" t="s">
        <v>2118</v>
      </c>
    </row>
    <row r="216">
      <c r="U216">
        <v>63</v>
      </c>
      <c r="AG216" t="s">
        <v>868</v>
      </c>
      <c r="AL216" t="s">
        <v>1148</v>
      </c>
      <c r="AX216" t="s">
        <v>2119</v>
      </c>
    </row>
    <row r="217">
      <c r="U217">
        <v>64</v>
      </c>
      <c r="AG217" t="s">
        <v>869</v>
      </c>
      <c r="AL217" t="s">
        <v>1149</v>
      </c>
      <c r="AX217" t="s">
        <v>2120</v>
      </c>
    </row>
    <row r="218">
      <c r="U218">
        <v>65</v>
      </c>
      <c r="AG218" t="s">
        <v>870</v>
      </c>
      <c r="AL218" t="s">
        <v>1150</v>
      </c>
      <c r="AX218" t="s">
        <v>2121</v>
      </c>
    </row>
    <row r="219">
      <c r="U219" t="s">
        <v>296</v>
      </c>
      <c r="AG219" t="s">
        <v>871</v>
      </c>
      <c r="AL219" t="s">
        <v>1151</v>
      </c>
      <c r="AX219" t="s">
        <v>2122</v>
      </c>
    </row>
    <row r="220">
      <c r="U220" t="s">
        <v>297</v>
      </c>
      <c r="AG220" t="s">
        <v>872</v>
      </c>
      <c r="AL220" t="s">
        <v>1152</v>
      </c>
      <c r="AX220" t="s">
        <v>2123</v>
      </c>
    </row>
    <row r="221">
      <c r="U221" t="s">
        <v>298</v>
      </c>
      <c r="AG221" t="s">
        <v>873</v>
      </c>
      <c r="AL221" t="s">
        <v>1153</v>
      </c>
      <c r="AX221" t="s">
        <v>2124</v>
      </c>
    </row>
    <row r="222">
      <c r="U222" t="s">
        <v>299</v>
      </c>
      <c r="AG222" t="s">
        <v>874</v>
      </c>
      <c r="AL222" t="s">
        <v>1154</v>
      </c>
      <c r="AX222">
        <v>166</v>
      </c>
    </row>
    <row r="223">
      <c r="U223" t="s">
        <v>300</v>
      </c>
      <c r="AG223" t="s">
        <v>875</v>
      </c>
      <c r="AL223" t="s">
        <v>1155</v>
      </c>
      <c r="AX223" t="s">
        <v>2125</v>
      </c>
    </row>
    <row r="224">
      <c r="U224" t="s">
        <v>301</v>
      </c>
      <c r="AG224" t="s">
        <v>876</v>
      </c>
      <c r="AL224" t="s">
        <v>1156</v>
      </c>
      <c r="AX224" t="s">
        <v>2126</v>
      </c>
    </row>
    <row r="225">
      <c r="U225" t="s">
        <v>302</v>
      </c>
      <c r="AG225" t="s">
        <v>877</v>
      </c>
      <c r="AL225" t="s">
        <v>1157</v>
      </c>
      <c r="AX225" t="s">
        <v>2127</v>
      </c>
    </row>
    <row r="226">
      <c r="U226" t="s">
        <v>303</v>
      </c>
      <c r="AG226" t="s">
        <v>878</v>
      </c>
      <c r="AL226" t="s">
        <v>1158</v>
      </c>
      <c r="AX226" t="s">
        <v>2128</v>
      </c>
    </row>
    <row r="227">
      <c r="U227" t="s">
        <v>304</v>
      </c>
      <c r="AG227" t="s">
        <v>879</v>
      </c>
      <c r="AL227" t="s">
        <v>1159</v>
      </c>
      <c r="AX227" t="s">
        <v>2129</v>
      </c>
    </row>
    <row r="228">
      <c r="U228" t="s">
        <v>305</v>
      </c>
      <c r="AG228" t="s">
        <v>880</v>
      </c>
      <c r="AL228" t="s">
        <v>1160</v>
      </c>
      <c r="AX228" t="s">
        <v>2130</v>
      </c>
    </row>
    <row r="229">
      <c r="U229" t="s">
        <v>306</v>
      </c>
      <c r="AG229" t="s">
        <v>881</v>
      </c>
      <c r="AL229" t="s">
        <v>1161</v>
      </c>
      <c r="AX229" t="s">
        <v>2131</v>
      </c>
    </row>
    <row r="230">
      <c r="U230" t="s">
        <v>307</v>
      </c>
      <c r="AG230" t="s">
        <v>882</v>
      </c>
      <c r="AL230" t="s">
        <v>1162</v>
      </c>
      <c r="AX230" t="s">
        <v>2132</v>
      </c>
    </row>
    <row r="231">
      <c r="U231" t="s">
        <v>308</v>
      </c>
      <c r="AG231" t="s">
        <v>883</v>
      </c>
      <c r="AL231" t="s">
        <v>1163</v>
      </c>
      <c r="AX231">
        <v>168</v>
      </c>
    </row>
    <row r="232">
      <c r="U232" t="s">
        <v>309</v>
      </c>
      <c r="AG232" t="s">
        <v>884</v>
      </c>
      <c r="AL232" t="s">
        <v>1164</v>
      </c>
      <c r="AX232" t="s">
        <v>2133</v>
      </c>
    </row>
    <row r="233">
      <c r="U233">
        <v>66</v>
      </c>
      <c r="AG233" t="s">
        <v>885</v>
      </c>
      <c r="AL233" t="s">
        <v>1165</v>
      </c>
      <c r="AX233" t="s">
        <v>2134</v>
      </c>
    </row>
    <row r="234">
      <c r="U234">
        <v>67</v>
      </c>
      <c r="AG234" t="s">
        <v>886</v>
      </c>
      <c r="AL234" t="s">
        <v>1166</v>
      </c>
      <c r="AX234" t="s">
        <v>2135</v>
      </c>
    </row>
    <row r="235">
      <c r="U235">
        <v>68</v>
      </c>
      <c r="AG235" t="s">
        <v>887</v>
      </c>
      <c r="AL235" t="s">
        <v>1167</v>
      </c>
      <c r="AX235" t="s">
        <v>2136</v>
      </c>
    </row>
    <row r="236">
      <c r="U236">
        <v>69</v>
      </c>
      <c r="AG236" t="s">
        <v>888</v>
      </c>
      <c r="AL236" t="s">
        <v>1168</v>
      </c>
      <c r="AX236" t="s">
        <v>2137</v>
      </c>
    </row>
    <row r="237">
      <c r="U237" t="s">
        <v>310</v>
      </c>
      <c r="AG237" t="s">
        <v>889</v>
      </c>
      <c r="AL237" t="s">
        <v>1169</v>
      </c>
      <c r="AX237">
        <v>170</v>
      </c>
    </row>
    <row r="238">
      <c r="U238" t="s">
        <v>311</v>
      </c>
      <c r="AG238" t="s">
        <v>890</v>
      </c>
      <c r="AL238" t="s">
        <v>1170</v>
      </c>
      <c r="AX238" t="s">
        <v>2138</v>
      </c>
    </row>
    <row r="239">
      <c r="U239">
        <v>7</v>
      </c>
      <c r="AG239" t="s">
        <v>891</v>
      </c>
      <c r="AL239" t="s">
        <v>1171</v>
      </c>
      <c r="AX239" t="s">
        <v>2139</v>
      </c>
    </row>
    <row r="240">
      <c r="U240" t="s">
        <v>312</v>
      </c>
      <c r="AG240" t="s">
        <v>892</v>
      </c>
      <c r="AL240" t="s">
        <v>1172</v>
      </c>
      <c r="AX240" t="s">
        <v>2140</v>
      </c>
    </row>
    <row r="241">
      <c r="U241">
        <v>70</v>
      </c>
      <c r="AG241" t="s">
        <v>893</v>
      </c>
      <c r="AL241" t="s">
        <v>1173</v>
      </c>
      <c r="AX241" t="s">
        <v>2141</v>
      </c>
    </row>
    <row r="242">
      <c r="U242" t="s">
        <v>313</v>
      </c>
      <c r="AG242" t="s">
        <v>894</v>
      </c>
      <c r="AL242" t="s">
        <v>1174</v>
      </c>
      <c r="AX242" t="s">
        <v>2142</v>
      </c>
    </row>
    <row r="243">
      <c r="U243" t="s">
        <v>314</v>
      </c>
      <c r="AG243" t="s">
        <v>895</v>
      </c>
      <c r="AL243" t="s">
        <v>1175</v>
      </c>
      <c r="AX243" t="s">
        <v>2143</v>
      </c>
    </row>
    <row r="244">
      <c r="U244" t="s">
        <v>315</v>
      </c>
      <c r="AG244" t="s">
        <v>896</v>
      </c>
      <c r="AL244" t="s">
        <v>1176</v>
      </c>
      <c r="AX244" t="s">
        <v>2144</v>
      </c>
    </row>
    <row r="245">
      <c r="U245" t="s">
        <v>316</v>
      </c>
      <c r="AG245" t="s">
        <v>897</v>
      </c>
      <c r="AL245" t="s">
        <v>1177</v>
      </c>
      <c r="AX245" t="s">
        <v>2145</v>
      </c>
    </row>
    <row r="246">
      <c r="U246" t="s">
        <v>317</v>
      </c>
      <c r="AG246" t="s">
        <v>898</v>
      </c>
      <c r="AL246" t="s">
        <v>1178</v>
      </c>
      <c r="AX246" t="s">
        <v>2146</v>
      </c>
    </row>
    <row r="247">
      <c r="U247" t="s">
        <v>318</v>
      </c>
      <c r="AG247" t="s">
        <v>899</v>
      </c>
      <c r="AL247" t="s">
        <v>1179</v>
      </c>
      <c r="AX247" t="s">
        <v>2147</v>
      </c>
    </row>
    <row r="248">
      <c r="U248" t="s">
        <v>319</v>
      </c>
      <c r="AG248" t="s">
        <v>900</v>
      </c>
      <c r="AL248" t="s">
        <v>1180</v>
      </c>
      <c r="AX248" t="s">
        <v>2148</v>
      </c>
    </row>
    <row r="249">
      <c r="U249" t="s">
        <v>320</v>
      </c>
      <c r="AG249" t="s">
        <v>901</v>
      </c>
      <c r="AL249" t="s">
        <v>1181</v>
      </c>
      <c r="AX249" t="s">
        <v>2149</v>
      </c>
    </row>
    <row r="250">
      <c r="U250" t="s">
        <v>321</v>
      </c>
      <c r="AG250" t="s">
        <v>902</v>
      </c>
      <c r="AL250" t="s">
        <v>1182</v>
      </c>
      <c r="AX250" t="s">
        <v>2150</v>
      </c>
    </row>
    <row r="251">
      <c r="U251" t="s">
        <v>322</v>
      </c>
      <c r="AG251" t="s">
        <v>903</v>
      </c>
      <c r="AL251" t="s">
        <v>1183</v>
      </c>
      <c r="AX251" t="s">
        <v>2151</v>
      </c>
    </row>
    <row r="252">
      <c r="U252" t="s">
        <v>323</v>
      </c>
      <c r="AG252" t="s">
        <v>904</v>
      </c>
      <c r="AL252" t="s">
        <v>1184</v>
      </c>
      <c r="AX252" t="s">
        <v>2152</v>
      </c>
    </row>
    <row r="253">
      <c r="U253" t="s">
        <v>324</v>
      </c>
      <c r="AG253" t="s">
        <v>905</v>
      </c>
      <c r="AL253" t="s">
        <v>1185</v>
      </c>
      <c r="AX253">
        <v>172</v>
      </c>
    </row>
    <row r="254">
      <c r="U254" t="s">
        <v>325</v>
      </c>
      <c r="AG254" t="s">
        <v>906</v>
      </c>
      <c r="AL254" t="s">
        <v>1186</v>
      </c>
      <c r="AX254" t="s">
        <v>2153</v>
      </c>
    </row>
    <row r="255">
      <c r="U255" t="s">
        <v>326</v>
      </c>
      <c r="AG255" t="s">
        <v>907</v>
      </c>
      <c r="AL255" t="s">
        <v>1187</v>
      </c>
      <c r="AX255" t="s">
        <v>2154</v>
      </c>
    </row>
    <row r="256">
      <c r="U256" t="s">
        <v>327</v>
      </c>
      <c r="AG256" t="s">
        <v>908</v>
      </c>
      <c r="AL256" t="s">
        <v>1188</v>
      </c>
      <c r="AX256" t="s">
        <v>2155</v>
      </c>
    </row>
    <row r="257">
      <c r="U257">
        <v>72</v>
      </c>
      <c r="AG257" t="s">
        <v>909</v>
      </c>
      <c r="AL257" t="s">
        <v>1189</v>
      </c>
      <c r="AX257" t="s">
        <v>2156</v>
      </c>
    </row>
    <row r="258">
      <c r="U258">
        <v>74</v>
      </c>
      <c r="AL258" t="s">
        <v>1190</v>
      </c>
      <c r="AX258" t="s">
        <v>2157</v>
      </c>
    </row>
    <row r="259">
      <c r="U259">
        <v>75</v>
      </c>
      <c r="AL259" t="s">
        <v>1191</v>
      </c>
      <c r="AX259">
        <v>173</v>
      </c>
    </row>
    <row r="260">
      <c r="U260" t="s">
        <v>328</v>
      </c>
      <c r="AL260" t="s">
        <v>1192</v>
      </c>
      <c r="AX260" t="s">
        <v>2158</v>
      </c>
    </row>
    <row r="261">
      <c r="U261" t="s">
        <v>329</v>
      </c>
      <c r="AL261" t="s">
        <v>1193</v>
      </c>
      <c r="AX261" t="s">
        <v>2159</v>
      </c>
    </row>
    <row r="262">
      <c r="U262" t="s">
        <v>330</v>
      </c>
      <c r="AL262" t="s">
        <v>1194</v>
      </c>
      <c r="AX262" t="s">
        <v>2160</v>
      </c>
    </row>
    <row r="263">
      <c r="U263" t="s">
        <v>331</v>
      </c>
      <c r="AL263" t="s">
        <v>1195</v>
      </c>
      <c r="AX263" t="s">
        <v>2161</v>
      </c>
    </row>
    <row r="264">
      <c r="U264" t="s">
        <v>332</v>
      </c>
      <c r="AL264" t="s">
        <v>1196</v>
      </c>
      <c r="AX264">
        <v>174</v>
      </c>
    </row>
    <row r="265">
      <c r="U265" t="s">
        <v>333</v>
      </c>
      <c r="AL265" t="s">
        <v>1197</v>
      </c>
      <c r="AX265" t="s">
        <v>2162</v>
      </c>
    </row>
    <row r="266">
      <c r="U266" t="s">
        <v>334</v>
      </c>
      <c r="AL266" t="s">
        <v>1198</v>
      </c>
      <c r="AX266" t="s">
        <v>2163</v>
      </c>
    </row>
    <row r="267">
      <c r="U267" t="s">
        <v>335</v>
      </c>
      <c r="AL267" t="s">
        <v>1199</v>
      </c>
      <c r="AX267" t="s">
        <v>2164</v>
      </c>
    </row>
    <row r="268">
      <c r="U268" t="s">
        <v>336</v>
      </c>
      <c r="AL268" t="s">
        <v>1200</v>
      </c>
      <c r="AX268" t="s">
        <v>2165</v>
      </c>
    </row>
    <row r="269">
      <c r="U269" t="s">
        <v>337</v>
      </c>
      <c r="AL269" t="s">
        <v>1201</v>
      </c>
      <c r="AX269" t="s">
        <v>2166</v>
      </c>
    </row>
    <row r="270">
      <c r="U270" t="s">
        <v>338</v>
      </c>
      <c r="AL270" t="s">
        <v>1202</v>
      </c>
      <c r="AX270">
        <v>175</v>
      </c>
    </row>
    <row r="271">
      <c r="U271" t="s">
        <v>339</v>
      </c>
      <c r="AL271" t="s">
        <v>1203</v>
      </c>
      <c r="AX271" t="s">
        <v>2167</v>
      </c>
    </row>
    <row r="272">
      <c r="U272" t="s">
        <v>340</v>
      </c>
      <c r="AL272" t="s">
        <v>1204</v>
      </c>
      <c r="AX272" t="s">
        <v>2168</v>
      </c>
    </row>
    <row r="273">
      <c r="U273" t="s">
        <v>341</v>
      </c>
      <c r="AL273" t="s">
        <v>1205</v>
      </c>
      <c r="AX273" t="s">
        <v>2169</v>
      </c>
    </row>
    <row r="274">
      <c r="U274" t="s">
        <v>342</v>
      </c>
      <c r="AL274" t="s">
        <v>1206</v>
      </c>
      <c r="AX274" t="s">
        <v>2170</v>
      </c>
    </row>
    <row r="275">
      <c r="U275">
        <v>76</v>
      </c>
      <c r="AL275" t="s">
        <v>1207</v>
      </c>
      <c r="AX275" t="s">
        <v>2171</v>
      </c>
    </row>
    <row r="276">
      <c r="U276">
        <v>78</v>
      </c>
      <c r="AL276" t="s">
        <v>1208</v>
      </c>
      <c r="AX276" t="s">
        <v>2172</v>
      </c>
    </row>
    <row r="277">
      <c r="U277">
        <v>8</v>
      </c>
      <c r="AL277" t="s">
        <v>1209</v>
      </c>
      <c r="AX277">
        <v>176</v>
      </c>
    </row>
    <row r="278">
      <c r="U278" t="s">
        <v>343</v>
      </c>
      <c r="AL278" t="s">
        <v>1210</v>
      </c>
      <c r="AX278" t="s">
        <v>2173</v>
      </c>
    </row>
    <row r="279">
      <c r="U279">
        <v>80</v>
      </c>
      <c r="AL279" t="s">
        <v>1211</v>
      </c>
      <c r="AX279" t="s">
        <v>2174</v>
      </c>
    </row>
    <row r="280">
      <c r="U280" t="s">
        <v>344</v>
      </c>
      <c r="AL280" t="s">
        <v>1212</v>
      </c>
      <c r="AX280" t="s">
        <v>2175</v>
      </c>
    </row>
    <row r="281">
      <c r="U281" t="s">
        <v>345</v>
      </c>
      <c r="AL281" t="s">
        <v>1213</v>
      </c>
      <c r="AX281" t="s">
        <v>2176</v>
      </c>
    </row>
    <row r="282">
      <c r="U282" t="s">
        <v>346</v>
      </c>
      <c r="AL282" t="s">
        <v>1214</v>
      </c>
      <c r="AX282" t="s">
        <v>2177</v>
      </c>
    </row>
    <row r="283">
      <c r="U283" t="s">
        <v>347</v>
      </c>
      <c r="AL283" t="s">
        <v>1215</v>
      </c>
      <c r="AX283" t="s">
        <v>2178</v>
      </c>
    </row>
    <row r="284">
      <c r="U284" t="s">
        <v>348</v>
      </c>
      <c r="AL284" t="s">
        <v>1216</v>
      </c>
      <c r="AX284">
        <v>177</v>
      </c>
    </row>
    <row r="285">
      <c r="U285" t="s">
        <v>349</v>
      </c>
      <c r="AL285" t="s">
        <v>1217</v>
      </c>
      <c r="AX285" t="s">
        <v>2179</v>
      </c>
    </row>
    <row r="286">
      <c r="U286" t="s">
        <v>350</v>
      </c>
      <c r="AL286" t="s">
        <v>1218</v>
      </c>
      <c r="AX286" t="s">
        <v>2180</v>
      </c>
    </row>
    <row r="287">
      <c r="U287" t="s">
        <v>351</v>
      </c>
      <c r="AL287" t="s">
        <v>1219</v>
      </c>
      <c r="AX287">
        <v>178</v>
      </c>
    </row>
    <row r="288">
      <c r="U288" t="s">
        <v>352</v>
      </c>
      <c r="AL288" t="s">
        <v>1220</v>
      </c>
      <c r="AX288" t="s">
        <v>2181</v>
      </c>
    </row>
    <row r="289">
      <c r="U289" t="s">
        <v>353</v>
      </c>
      <c r="AL289" t="s">
        <v>1221</v>
      </c>
      <c r="AX289" t="s">
        <v>2182</v>
      </c>
    </row>
    <row r="290">
      <c r="U290" t="s">
        <v>354</v>
      </c>
      <c r="AL290" t="s">
        <v>1222</v>
      </c>
      <c r="AX290" t="s">
        <v>2183</v>
      </c>
    </row>
    <row r="291">
      <c r="U291" t="s">
        <v>355</v>
      </c>
      <c r="AL291" t="s">
        <v>1223</v>
      </c>
      <c r="AX291" t="s">
        <v>2184</v>
      </c>
    </row>
    <row r="292">
      <c r="U292" t="s">
        <v>356</v>
      </c>
      <c r="AL292" t="s">
        <v>1224</v>
      </c>
      <c r="AX292" t="s">
        <v>2185</v>
      </c>
    </row>
    <row r="293">
      <c r="U293" t="s">
        <v>357</v>
      </c>
      <c r="AL293" t="s">
        <v>1225</v>
      </c>
      <c r="AX293" t="s">
        <v>2186</v>
      </c>
    </row>
    <row r="294">
      <c r="U294" t="s">
        <v>358</v>
      </c>
      <c r="AL294" t="s">
        <v>1226</v>
      </c>
      <c r="AX294" t="s">
        <v>2187</v>
      </c>
    </row>
    <row r="295">
      <c r="U295">
        <v>82</v>
      </c>
      <c r="AL295" t="s">
        <v>1227</v>
      </c>
      <c r="AX295">
        <v>179</v>
      </c>
    </row>
    <row r="296">
      <c r="U296">
        <v>84</v>
      </c>
      <c r="AL296" t="s">
        <v>1228</v>
      </c>
      <c r="AX296" t="s">
        <v>2188</v>
      </c>
    </row>
    <row r="297">
      <c r="U297">
        <v>85</v>
      </c>
      <c r="AL297" t="s">
        <v>1229</v>
      </c>
      <c r="AX297" t="s">
        <v>2189</v>
      </c>
    </row>
    <row r="298">
      <c r="U298" t="s">
        <v>359</v>
      </c>
      <c r="AL298" t="s">
        <v>1230</v>
      </c>
      <c r="AX298">
        <v>180</v>
      </c>
    </row>
    <row r="299">
      <c r="U299" t="s">
        <v>360</v>
      </c>
      <c r="AL299" t="s">
        <v>1231</v>
      </c>
      <c r="AX299" t="s">
        <v>2190</v>
      </c>
    </row>
    <row r="300">
      <c r="U300" t="s">
        <v>361</v>
      </c>
      <c r="AL300" t="s">
        <v>1232</v>
      </c>
      <c r="AX300" t="s">
        <v>2191</v>
      </c>
    </row>
    <row r="301">
      <c r="U301" t="s">
        <v>362</v>
      </c>
      <c r="AL301" t="s">
        <v>1233</v>
      </c>
      <c r="AX301" t="s">
        <v>2192</v>
      </c>
    </row>
    <row r="302">
      <c r="U302" t="s">
        <v>363</v>
      </c>
      <c r="AL302" t="s">
        <v>1234</v>
      </c>
      <c r="AX302" t="s">
        <v>2193</v>
      </c>
    </row>
    <row r="303">
      <c r="U303" t="s">
        <v>364</v>
      </c>
      <c r="AL303" t="s">
        <v>1235</v>
      </c>
      <c r="AX303" t="s">
        <v>2194</v>
      </c>
    </row>
    <row r="304">
      <c r="U304" t="s">
        <v>365</v>
      </c>
      <c r="AL304" t="s">
        <v>1236</v>
      </c>
      <c r="AX304" t="s">
        <v>2195</v>
      </c>
    </row>
    <row r="305">
      <c r="U305" t="s">
        <v>366</v>
      </c>
      <c r="AL305" t="s">
        <v>1237</v>
      </c>
      <c r="AX305" t="s">
        <v>2196</v>
      </c>
    </row>
    <row r="306">
      <c r="U306" t="s">
        <v>367</v>
      </c>
      <c r="AL306" t="s">
        <v>1238</v>
      </c>
      <c r="AX306">
        <v>181</v>
      </c>
    </row>
    <row r="307">
      <c r="U307" t="s">
        <v>368</v>
      </c>
      <c r="AL307" t="s">
        <v>1239</v>
      </c>
      <c r="AX307" t="s">
        <v>2197</v>
      </c>
    </row>
    <row r="308">
      <c r="U308" t="s">
        <v>369</v>
      </c>
      <c r="AL308" t="s">
        <v>1240</v>
      </c>
      <c r="AX308" t="s">
        <v>2198</v>
      </c>
    </row>
    <row r="309">
      <c r="U309" t="s">
        <v>370</v>
      </c>
      <c r="AL309" t="s">
        <v>1241</v>
      </c>
      <c r="AX309">
        <v>182</v>
      </c>
    </row>
    <row r="310">
      <c r="U310" t="s">
        <v>371</v>
      </c>
      <c r="AL310" t="s">
        <v>1242</v>
      </c>
      <c r="AX310" t="s">
        <v>2199</v>
      </c>
    </row>
    <row r="311">
      <c r="U311" t="s">
        <v>372</v>
      </c>
      <c r="AL311" t="s">
        <v>1243</v>
      </c>
      <c r="AX311" t="s">
        <v>2200</v>
      </c>
    </row>
    <row r="312">
      <c r="U312" t="s">
        <v>373</v>
      </c>
      <c r="AL312" t="s">
        <v>1244</v>
      </c>
      <c r="AX312" t="s">
        <v>2201</v>
      </c>
    </row>
    <row r="313">
      <c r="U313" t="s">
        <v>374</v>
      </c>
      <c r="AL313" t="s">
        <v>1245</v>
      </c>
      <c r="AX313" t="s">
        <v>2202</v>
      </c>
    </row>
    <row r="314">
      <c r="U314">
        <v>86</v>
      </c>
      <c r="AL314" t="s">
        <v>1246</v>
      </c>
      <c r="AX314" t="s">
        <v>2203</v>
      </c>
    </row>
    <row r="315">
      <c r="U315">
        <v>88</v>
      </c>
      <c r="AL315" t="s">
        <v>1247</v>
      </c>
      <c r="AX315">
        <v>183</v>
      </c>
    </row>
    <row r="316">
      <c r="U316">
        <v>9</v>
      </c>
      <c r="AL316" t="s">
        <v>1248</v>
      </c>
      <c r="AX316" t="s">
        <v>2204</v>
      </c>
    </row>
    <row r="317">
      <c r="U317" t="s">
        <v>375</v>
      </c>
      <c r="AL317" t="s">
        <v>1249</v>
      </c>
      <c r="AX317" t="s">
        <v>2205</v>
      </c>
    </row>
    <row r="318">
      <c r="U318">
        <v>90</v>
      </c>
      <c r="AL318" t="s">
        <v>1250</v>
      </c>
      <c r="AX318">
        <v>184</v>
      </c>
    </row>
    <row r="319">
      <c r="U319" t="s">
        <v>376</v>
      </c>
      <c r="AL319" t="s">
        <v>1251</v>
      </c>
      <c r="AX319" t="s">
        <v>2206</v>
      </c>
    </row>
    <row r="320">
      <c r="U320" t="s">
        <v>377</v>
      </c>
      <c r="AL320" t="s">
        <v>1252</v>
      </c>
      <c r="AX320" t="s">
        <v>2207</v>
      </c>
    </row>
    <row r="321">
      <c r="U321" t="s">
        <v>378</v>
      </c>
      <c r="AL321" t="s">
        <v>1253</v>
      </c>
      <c r="AX321">
        <v>185</v>
      </c>
    </row>
    <row r="322">
      <c r="U322" t="s">
        <v>379</v>
      </c>
      <c r="AL322" t="s">
        <v>1254</v>
      </c>
      <c r="AX322" t="s">
        <v>2208</v>
      </c>
    </row>
    <row r="323">
      <c r="U323" t="s">
        <v>380</v>
      </c>
      <c r="AL323" t="s">
        <v>1255</v>
      </c>
      <c r="AX323" t="s">
        <v>2209</v>
      </c>
    </row>
    <row r="324">
      <c r="U324" t="s">
        <v>381</v>
      </c>
      <c r="AL324" t="s">
        <v>1256</v>
      </c>
      <c r="AX324" t="s">
        <v>2210</v>
      </c>
    </row>
    <row r="325">
      <c r="U325" t="s">
        <v>382</v>
      </c>
      <c r="AL325" t="s">
        <v>1257</v>
      </c>
      <c r="AX325" t="s">
        <v>2211</v>
      </c>
    </row>
    <row r="326">
      <c r="U326" t="s">
        <v>383</v>
      </c>
      <c r="AL326" t="s">
        <v>1258</v>
      </c>
      <c r="AX326" t="s">
        <v>2212</v>
      </c>
    </row>
    <row r="327">
      <c r="U327" t="s">
        <v>384</v>
      </c>
      <c r="AL327" t="s">
        <v>1259</v>
      </c>
      <c r="AX327" t="s">
        <v>2213</v>
      </c>
    </row>
    <row r="328">
      <c r="U328" t="s">
        <v>385</v>
      </c>
      <c r="AL328" t="s">
        <v>1260</v>
      </c>
      <c r="AX328">
        <v>186</v>
      </c>
    </row>
    <row r="329">
      <c r="U329" t="s">
        <v>386</v>
      </c>
      <c r="AL329" t="s">
        <v>1261</v>
      </c>
      <c r="AX329" t="s">
        <v>2214</v>
      </c>
    </row>
    <row r="330">
      <c r="U330" t="s">
        <v>387</v>
      </c>
      <c r="AL330" t="s">
        <v>1262</v>
      </c>
      <c r="AX330" t="s">
        <v>2215</v>
      </c>
    </row>
    <row r="331">
      <c r="U331" t="s">
        <v>388</v>
      </c>
      <c r="AL331" t="s">
        <v>1263</v>
      </c>
      <c r="AX331" t="s">
        <v>2216</v>
      </c>
    </row>
    <row r="332">
      <c r="U332" t="s">
        <v>389</v>
      </c>
      <c r="AL332" t="s">
        <v>1264</v>
      </c>
      <c r="AX332" t="s">
        <v>2217</v>
      </c>
    </row>
    <row r="333">
      <c r="U333">
        <v>92</v>
      </c>
      <c r="AL333" t="s">
        <v>1265</v>
      </c>
      <c r="AX333">
        <v>187</v>
      </c>
    </row>
    <row r="334">
      <c r="U334">
        <v>95</v>
      </c>
      <c r="AL334" t="s">
        <v>1266</v>
      </c>
      <c r="AX334" t="s">
        <v>2218</v>
      </c>
    </row>
    <row r="335">
      <c r="U335" t="s">
        <v>390</v>
      </c>
      <c r="AL335" t="s">
        <v>1267</v>
      </c>
      <c r="AX335" t="s">
        <v>2219</v>
      </c>
    </row>
    <row r="336">
      <c r="U336" t="s">
        <v>391</v>
      </c>
      <c r="AL336" t="s">
        <v>1268</v>
      </c>
      <c r="AX336" t="s">
        <v>2220</v>
      </c>
    </row>
    <row r="337">
      <c r="U337" t="s">
        <v>392</v>
      </c>
      <c r="AL337" t="s">
        <v>1269</v>
      </c>
      <c r="AX337">
        <v>188</v>
      </c>
    </row>
    <row r="338">
      <c r="U338" t="s">
        <v>393</v>
      </c>
      <c r="AL338" t="s">
        <v>1270</v>
      </c>
      <c r="AX338" t="s">
        <v>2221</v>
      </c>
    </row>
    <row r="339">
      <c r="U339" t="s">
        <v>394</v>
      </c>
      <c r="AL339" t="s">
        <v>1271</v>
      </c>
      <c r="AX339" t="s">
        <v>2222</v>
      </c>
    </row>
    <row r="340">
      <c r="U340" t="s">
        <v>395</v>
      </c>
      <c r="AL340" t="s">
        <v>1272</v>
      </c>
      <c r="AX340" t="s">
        <v>2223</v>
      </c>
    </row>
    <row r="341">
      <c r="U341" t="s">
        <v>396</v>
      </c>
      <c r="AL341" t="s">
        <v>1273</v>
      </c>
      <c r="AX341">
        <v>189</v>
      </c>
    </row>
    <row r="342">
      <c r="U342" t="s">
        <v>397</v>
      </c>
      <c r="AL342" t="s">
        <v>1274</v>
      </c>
      <c r="AX342" t="s">
        <v>2224</v>
      </c>
    </row>
    <row r="343">
      <c r="U343" t="s">
        <v>398</v>
      </c>
      <c r="AL343" t="s">
        <v>1275</v>
      </c>
      <c r="AX343" t="s">
        <v>2225</v>
      </c>
    </row>
    <row r="344">
      <c r="U344" t="s">
        <v>399</v>
      </c>
      <c r="AL344" t="s">
        <v>1276</v>
      </c>
      <c r="AX344">
        <v>190</v>
      </c>
    </row>
    <row r="345">
      <c r="U345" t="s">
        <v>400</v>
      </c>
      <c r="AL345" t="s">
        <v>1277</v>
      </c>
      <c r="AX345" t="s">
        <v>2226</v>
      </c>
    </row>
    <row r="346">
      <c r="U346" t="s">
        <v>401</v>
      </c>
      <c r="AL346" t="s">
        <v>1278</v>
      </c>
      <c r="AX346" t="s">
        <v>2227</v>
      </c>
    </row>
    <row r="347">
      <c r="U347" t="s">
        <v>402</v>
      </c>
      <c r="AL347" t="s">
        <v>1279</v>
      </c>
      <c r="AX347" t="s">
        <v>2228</v>
      </c>
    </row>
    <row r="348">
      <c r="U348" t="s">
        <v>403</v>
      </c>
      <c r="AL348" t="s">
        <v>1280</v>
      </c>
      <c r="AX348" t="s">
        <v>2229</v>
      </c>
    </row>
    <row r="349">
      <c r="U349">
        <v>98</v>
      </c>
      <c r="AL349" t="s">
        <v>1281</v>
      </c>
      <c r="AX349" t="s">
        <v>2230</v>
      </c>
    </row>
    <row r="350">
      <c r="U350" t="s">
        <v>404</v>
      </c>
      <c r="AL350" t="s">
        <v>1282</v>
      </c>
      <c r="AX350">
        <v>191</v>
      </c>
    </row>
    <row r="351">
      <c r="U351" t="s">
        <v>405</v>
      </c>
      <c r="AL351" t="s">
        <v>1283</v>
      </c>
      <c r="AX351" t="s">
        <v>2231</v>
      </c>
    </row>
    <row r="352">
      <c r="U352" t="s">
        <v>406</v>
      </c>
      <c r="AL352" t="s">
        <v>1284</v>
      </c>
      <c r="AX352" t="s">
        <v>2232</v>
      </c>
    </row>
    <row r="353">
      <c r="U353" t="s">
        <v>407</v>
      </c>
      <c r="AL353" t="s">
        <v>1285</v>
      </c>
      <c r="AX353" t="s">
        <v>2233</v>
      </c>
    </row>
    <row r="354">
      <c r="U354" t="s">
        <v>408</v>
      </c>
      <c r="AL354" t="s">
        <v>1286</v>
      </c>
      <c r="AX354">
        <v>192</v>
      </c>
    </row>
    <row r="355">
      <c r="U355" t="s">
        <v>409</v>
      </c>
      <c r="AL355" t="s">
        <v>1287</v>
      </c>
      <c r="AX355" t="s">
        <v>2234</v>
      </c>
    </row>
    <row r="356">
      <c r="U356" t="s">
        <v>410</v>
      </c>
      <c r="AL356" t="s">
        <v>1288</v>
      </c>
      <c r="AX356" t="s">
        <v>2235</v>
      </c>
    </row>
    <row r="357">
      <c r="AL357" t="s">
        <v>1289</v>
      </c>
      <c r="AX357" t="s">
        <v>2236</v>
      </c>
    </row>
    <row r="358">
      <c r="AL358" t="s">
        <v>1290</v>
      </c>
      <c r="AX358" t="s">
        <v>2237</v>
      </c>
    </row>
    <row r="359">
      <c r="AL359" t="s">
        <v>1291</v>
      </c>
      <c r="AX359">
        <v>194</v>
      </c>
    </row>
    <row r="360">
      <c r="AL360" t="s">
        <v>1292</v>
      </c>
      <c r="AX360" t="s">
        <v>2238</v>
      </c>
    </row>
    <row r="361">
      <c r="AL361" t="s">
        <v>1293</v>
      </c>
      <c r="AX361" t="s">
        <v>2239</v>
      </c>
    </row>
    <row r="362">
      <c r="AL362" t="s">
        <v>1294</v>
      </c>
      <c r="AX362">
        <v>195</v>
      </c>
    </row>
    <row r="363">
      <c r="AL363" t="s">
        <v>1295</v>
      </c>
      <c r="AX363" t="s">
        <v>2240</v>
      </c>
    </row>
    <row r="364">
      <c r="AL364" t="s">
        <v>1296</v>
      </c>
      <c r="AX364" t="s">
        <v>2241</v>
      </c>
    </row>
    <row r="365">
      <c r="AL365" t="s">
        <v>1297</v>
      </c>
      <c r="AX365" t="s">
        <v>2242</v>
      </c>
    </row>
    <row r="366">
      <c r="AL366" t="s">
        <v>1298</v>
      </c>
      <c r="AX366" t="s">
        <v>2243</v>
      </c>
    </row>
    <row r="367">
      <c r="AL367" t="s">
        <v>1299</v>
      </c>
      <c r="AX367" t="s">
        <v>2244</v>
      </c>
    </row>
    <row r="368">
      <c r="AL368" t="s">
        <v>1300</v>
      </c>
      <c r="AX368">
        <v>200</v>
      </c>
    </row>
    <row r="369">
      <c r="AL369" t="s">
        <v>1301</v>
      </c>
      <c r="AX369" t="s">
        <v>2245</v>
      </c>
    </row>
    <row r="370">
      <c r="AL370" t="s">
        <v>1302</v>
      </c>
      <c r="AX370" t="s">
        <v>2246</v>
      </c>
    </row>
    <row r="371">
      <c r="AL371" t="s">
        <v>1303</v>
      </c>
      <c r="AX371" t="s">
        <v>2247</v>
      </c>
    </row>
    <row r="372">
      <c r="AL372" t="s">
        <v>1304</v>
      </c>
      <c r="AX372">
        <v>205</v>
      </c>
    </row>
    <row r="373">
      <c r="AL373" t="s">
        <v>1305</v>
      </c>
      <c r="AX373">
        <v>210</v>
      </c>
    </row>
    <row r="374">
      <c r="AL374" t="s">
        <v>1306</v>
      </c>
      <c r="AX374">
        <v>36</v>
      </c>
    </row>
    <row r="375">
      <c r="AL375" t="s">
        <v>1307</v>
      </c>
      <c r="AX375">
        <v>40</v>
      </c>
    </row>
    <row r="376">
      <c r="AL376" t="s">
        <v>1308</v>
      </c>
      <c r="AX376" t="s">
        <v>2248</v>
      </c>
    </row>
    <row r="377">
      <c r="AL377" t="s">
        <v>1309</v>
      </c>
      <c r="AX377">
        <v>44</v>
      </c>
    </row>
    <row r="378">
      <c r="AL378" t="s">
        <v>1310</v>
      </c>
      <c r="AX378">
        <v>46</v>
      </c>
    </row>
    <row r="379">
      <c r="AL379" t="s">
        <v>1311</v>
      </c>
      <c r="AX379" t="s">
        <v>631</v>
      </c>
    </row>
    <row r="380">
      <c r="AL380" t="s">
        <v>1312</v>
      </c>
      <c r="AX380" t="s">
        <v>2249</v>
      </c>
    </row>
    <row r="381">
      <c r="AL381" t="s">
        <v>1313</v>
      </c>
      <c r="AX381">
        <v>48</v>
      </c>
    </row>
    <row r="382">
      <c r="AL382" t="s">
        <v>1314</v>
      </c>
      <c r="AX382" t="s">
        <v>633</v>
      </c>
    </row>
    <row r="383">
      <c r="AL383" t="s">
        <v>1315</v>
      </c>
      <c r="AX383" t="s">
        <v>2250</v>
      </c>
    </row>
    <row r="384">
      <c r="AL384" t="s">
        <v>1316</v>
      </c>
      <c r="AX384" t="s">
        <v>2251</v>
      </c>
    </row>
    <row r="385">
      <c r="AL385" t="s">
        <v>1317</v>
      </c>
      <c r="AX385" t="s">
        <v>2252</v>
      </c>
    </row>
    <row r="386">
      <c r="AL386" t="s">
        <v>1318</v>
      </c>
      <c r="AX386">
        <v>50</v>
      </c>
    </row>
    <row r="387">
      <c r="AL387" t="s">
        <v>1319</v>
      </c>
      <c r="AX387" t="s">
        <v>2253</v>
      </c>
    </row>
    <row r="388">
      <c r="AL388" t="s">
        <v>1320</v>
      </c>
      <c r="AX388" t="s">
        <v>2254</v>
      </c>
    </row>
    <row r="389">
      <c r="AL389" t="s">
        <v>1321</v>
      </c>
      <c r="AX389" t="s">
        <v>2255</v>
      </c>
    </row>
    <row r="390">
      <c r="AL390" t="s">
        <v>1322</v>
      </c>
      <c r="AX390" t="s">
        <v>2256</v>
      </c>
    </row>
    <row r="391">
      <c r="AL391" t="s">
        <v>1323</v>
      </c>
      <c r="AX391" t="s">
        <v>2257</v>
      </c>
    </row>
    <row r="392">
      <c r="AL392" t="s">
        <v>1324</v>
      </c>
      <c r="AX392" t="s">
        <v>2258</v>
      </c>
    </row>
    <row r="393">
      <c r="AL393" t="s">
        <v>1325</v>
      </c>
      <c r="AX393">
        <v>52</v>
      </c>
    </row>
    <row r="394">
      <c r="AL394" t="s">
        <v>1326</v>
      </c>
      <c r="AX394">
        <v>54</v>
      </c>
    </row>
    <row r="395">
      <c r="AL395" t="s">
        <v>1327</v>
      </c>
      <c r="AX395" t="s">
        <v>2259</v>
      </c>
    </row>
    <row r="396">
      <c r="AL396" t="s">
        <v>1328</v>
      </c>
      <c r="AX396" t="s">
        <v>2260</v>
      </c>
    </row>
    <row r="397">
      <c r="AL397" t="s">
        <v>1329</v>
      </c>
      <c r="AX397" t="s">
        <v>2261</v>
      </c>
    </row>
    <row r="398">
      <c r="AL398" t="s">
        <v>1330</v>
      </c>
      <c r="AX398" t="s">
        <v>2262</v>
      </c>
    </row>
    <row r="399">
      <c r="AL399" t="s">
        <v>1331</v>
      </c>
      <c r="AX399" t="s">
        <v>2263</v>
      </c>
    </row>
    <row r="400">
      <c r="AL400" t="s">
        <v>1332</v>
      </c>
      <c r="AX400" t="s">
        <v>2264</v>
      </c>
    </row>
    <row r="401">
      <c r="AL401" t="s">
        <v>1333</v>
      </c>
      <c r="AX401" t="s">
        <v>2265</v>
      </c>
    </row>
    <row r="402">
      <c r="AL402" t="s">
        <v>1334</v>
      </c>
      <c r="AX402">
        <v>56</v>
      </c>
    </row>
    <row r="403">
      <c r="AL403" t="s">
        <v>1335</v>
      </c>
      <c r="AX403" t="s">
        <v>2266</v>
      </c>
    </row>
    <row r="404">
      <c r="AL404" t="s">
        <v>1336</v>
      </c>
      <c r="AX404" t="s">
        <v>2267</v>
      </c>
    </row>
    <row r="405">
      <c r="AL405" t="s">
        <v>1337</v>
      </c>
      <c r="AX405" t="s">
        <v>2268</v>
      </c>
    </row>
    <row r="406">
      <c r="AL406" t="s">
        <v>1338</v>
      </c>
      <c r="AX406" t="s">
        <v>2269</v>
      </c>
    </row>
    <row r="407">
      <c r="AL407" t="s">
        <v>1339</v>
      </c>
      <c r="AX407">
        <v>58</v>
      </c>
    </row>
    <row r="408">
      <c r="AL408" t="s">
        <v>1340</v>
      </c>
      <c r="AX408" t="s">
        <v>2270</v>
      </c>
    </row>
    <row r="409">
      <c r="AL409" t="s">
        <v>1341</v>
      </c>
      <c r="AX409" t="s">
        <v>2271</v>
      </c>
    </row>
    <row r="410">
      <c r="AL410" t="s">
        <v>1342</v>
      </c>
      <c r="AX410" t="s">
        <v>2272</v>
      </c>
    </row>
    <row r="411">
      <c r="AL411" t="s">
        <v>1343</v>
      </c>
      <c r="AX411">
        <v>59</v>
      </c>
    </row>
    <row r="412">
      <c r="AL412" t="s">
        <v>1344</v>
      </c>
      <c r="AX412">
        <v>60</v>
      </c>
    </row>
    <row r="413">
      <c r="AL413" t="s">
        <v>1345</v>
      </c>
      <c r="AX413" t="s">
        <v>2273</v>
      </c>
    </row>
    <row r="414">
      <c r="AL414" t="s">
        <v>1346</v>
      </c>
      <c r="AX414" t="s">
        <v>2274</v>
      </c>
    </row>
    <row r="415">
      <c r="AL415" t="s">
        <v>1347</v>
      </c>
      <c r="AX415" t="s">
        <v>2275</v>
      </c>
    </row>
    <row r="416">
      <c r="AL416" t="s">
        <v>1348</v>
      </c>
      <c r="AX416" t="s">
        <v>2276</v>
      </c>
    </row>
    <row r="417">
      <c r="AL417" t="s">
        <v>1349</v>
      </c>
      <c r="AX417" t="s">
        <v>2277</v>
      </c>
    </row>
    <row r="418">
      <c r="AL418" t="s">
        <v>1350</v>
      </c>
      <c r="AX418">
        <v>62</v>
      </c>
    </row>
    <row r="419">
      <c r="AL419" t="s">
        <v>1351</v>
      </c>
      <c r="AX419" t="s">
        <v>2278</v>
      </c>
    </row>
    <row r="420">
      <c r="AL420" t="s">
        <v>1352</v>
      </c>
      <c r="AX420" t="s">
        <v>2279</v>
      </c>
    </row>
    <row r="421">
      <c r="AL421" t="s">
        <v>1353</v>
      </c>
      <c r="AX421" t="s">
        <v>2280</v>
      </c>
    </row>
    <row r="422">
      <c r="AL422" t="s">
        <v>1354</v>
      </c>
      <c r="AX422" t="s">
        <v>2281</v>
      </c>
    </row>
    <row r="423">
      <c r="AL423" t="s">
        <v>1355</v>
      </c>
      <c r="AX423" t="s">
        <v>2282</v>
      </c>
    </row>
    <row r="424">
      <c r="AL424" t="s">
        <v>1356</v>
      </c>
      <c r="AX424" t="s">
        <v>2283</v>
      </c>
    </row>
    <row r="425">
      <c r="AL425" t="s">
        <v>1357</v>
      </c>
      <c r="AX425">
        <v>67</v>
      </c>
    </row>
    <row r="426">
      <c r="AL426" t="s">
        <v>1358</v>
      </c>
      <c r="AX426" t="s">
        <v>2284</v>
      </c>
    </row>
    <row r="427">
      <c r="AL427" t="s">
        <v>1359</v>
      </c>
      <c r="AX427" t="s">
        <v>2285</v>
      </c>
    </row>
    <row r="428">
      <c r="AL428" t="s">
        <v>1360</v>
      </c>
      <c r="AX428" t="s">
        <v>2286</v>
      </c>
    </row>
    <row r="429">
      <c r="AL429" t="s">
        <v>1361</v>
      </c>
      <c r="AX429">
        <v>68</v>
      </c>
    </row>
    <row r="430">
      <c r="AL430" t="s">
        <v>1362</v>
      </c>
      <c r="AX430" t="s">
        <v>2287</v>
      </c>
    </row>
    <row r="431">
      <c r="AL431" t="s">
        <v>1363</v>
      </c>
      <c r="AX431" t="s">
        <v>2288</v>
      </c>
    </row>
    <row r="432">
      <c r="AL432" t="s">
        <v>1364</v>
      </c>
      <c r="AX432" t="s">
        <v>2289</v>
      </c>
    </row>
    <row r="433">
      <c r="AL433" t="s">
        <v>1365</v>
      </c>
      <c r="AX433" t="s">
        <v>2290</v>
      </c>
    </row>
    <row r="434">
      <c r="AL434" t="s">
        <v>1366</v>
      </c>
      <c r="AX434">
        <v>69</v>
      </c>
    </row>
    <row r="435">
      <c r="AL435" t="s">
        <v>1367</v>
      </c>
      <c r="AX435" t="s">
        <v>2291</v>
      </c>
    </row>
    <row r="436">
      <c r="AL436" t="s">
        <v>1368</v>
      </c>
      <c r="AX436">
        <v>70</v>
      </c>
    </row>
    <row r="437">
      <c r="AL437" t="s">
        <v>1369</v>
      </c>
      <c r="AX437" t="s">
        <v>2292</v>
      </c>
    </row>
    <row r="438">
      <c r="AL438" t="s">
        <v>1370</v>
      </c>
      <c r="AX438">
        <v>71</v>
      </c>
    </row>
    <row r="439">
      <c r="AL439" t="s">
        <v>1371</v>
      </c>
      <c r="AX439" t="s">
        <v>2293</v>
      </c>
    </row>
    <row r="440">
      <c r="AL440" t="s">
        <v>1372</v>
      </c>
      <c r="AX440" t="s">
        <v>2294</v>
      </c>
    </row>
    <row r="441">
      <c r="AL441" t="s">
        <v>1373</v>
      </c>
      <c r="AX441" t="s">
        <v>2295</v>
      </c>
    </row>
    <row r="442">
      <c r="AL442" t="s">
        <v>1374</v>
      </c>
      <c r="AX442" t="s">
        <v>2296</v>
      </c>
    </row>
    <row r="443">
      <c r="AL443" t="s">
        <v>1375</v>
      </c>
      <c r="AX443">
        <v>74</v>
      </c>
    </row>
    <row r="444">
      <c r="AL444" t="s">
        <v>1376</v>
      </c>
      <c r="AX444" t="s">
        <v>2297</v>
      </c>
    </row>
    <row r="445">
      <c r="AL445" t="s">
        <v>1377</v>
      </c>
      <c r="AX445" t="s">
        <v>2298</v>
      </c>
    </row>
    <row r="446">
      <c r="AL446" t="s">
        <v>1378</v>
      </c>
      <c r="AX446" t="s">
        <v>2299</v>
      </c>
    </row>
    <row r="447">
      <c r="AL447" t="s">
        <v>1379</v>
      </c>
      <c r="AX447" t="s">
        <v>2300</v>
      </c>
    </row>
    <row r="448">
      <c r="AL448" t="s">
        <v>1380</v>
      </c>
      <c r="AX448" t="s">
        <v>2301</v>
      </c>
    </row>
    <row r="449">
      <c r="AL449" t="s">
        <v>1381</v>
      </c>
      <c r="AX449" t="s">
        <v>2302</v>
      </c>
    </row>
    <row r="450">
      <c r="AL450" t="s">
        <v>1382</v>
      </c>
      <c r="AX450">
        <v>75</v>
      </c>
    </row>
    <row r="451">
      <c r="AL451" t="s">
        <v>1383</v>
      </c>
      <c r="AX451" t="s">
        <v>2303</v>
      </c>
    </row>
    <row r="452">
      <c r="AL452" t="s">
        <v>1384</v>
      </c>
      <c r="AX452" t="s">
        <v>2304</v>
      </c>
    </row>
    <row r="453">
      <c r="AL453" t="s">
        <v>1385</v>
      </c>
      <c r="AX453" t="s">
        <v>2305</v>
      </c>
    </row>
    <row r="454">
      <c r="AL454" t="s">
        <v>1386</v>
      </c>
      <c r="AX454" t="s">
        <v>2306</v>
      </c>
    </row>
    <row r="455">
      <c r="AL455" t="s">
        <v>1387</v>
      </c>
      <c r="AX455" t="s">
        <v>2307</v>
      </c>
    </row>
    <row r="456">
      <c r="AL456" t="s">
        <v>1388</v>
      </c>
      <c r="AX456" t="s">
        <v>2308</v>
      </c>
    </row>
    <row r="457">
      <c r="AL457" t="s">
        <v>1389</v>
      </c>
      <c r="AX457" t="s">
        <v>2309</v>
      </c>
    </row>
    <row r="458">
      <c r="AL458" t="s">
        <v>1390</v>
      </c>
      <c r="AX458">
        <v>80</v>
      </c>
    </row>
    <row r="459">
      <c r="AL459" t="s">
        <v>1391</v>
      </c>
      <c r="AX459" t="s">
        <v>2310</v>
      </c>
    </row>
    <row r="460">
      <c r="AL460" t="s">
        <v>1392</v>
      </c>
      <c r="AX460" t="s">
        <v>2311</v>
      </c>
    </row>
    <row r="461">
      <c r="AL461" t="s">
        <v>1393</v>
      </c>
      <c r="AX461" t="s">
        <v>2312</v>
      </c>
    </row>
    <row r="462">
      <c r="AL462" t="s">
        <v>1394</v>
      </c>
      <c r="AX462" t="s">
        <v>2313</v>
      </c>
    </row>
    <row r="463">
      <c r="AL463" t="s">
        <v>1395</v>
      </c>
      <c r="AX463" t="s">
        <v>2314</v>
      </c>
    </row>
    <row r="464">
      <c r="AL464" t="s">
        <v>1396</v>
      </c>
      <c r="AX464" t="s">
        <v>2315</v>
      </c>
    </row>
    <row r="465">
      <c r="AL465" t="s">
        <v>1397</v>
      </c>
      <c r="AX465">
        <v>81</v>
      </c>
    </row>
    <row r="466">
      <c r="AL466" t="s">
        <v>1398</v>
      </c>
      <c r="AX466" t="s">
        <v>2316</v>
      </c>
    </row>
    <row r="467">
      <c r="AL467" t="s">
        <v>1399</v>
      </c>
      <c r="AX467">
        <v>82</v>
      </c>
    </row>
    <row r="468">
      <c r="AL468" t="s">
        <v>1400</v>
      </c>
      <c r="AX468" t="s">
        <v>2317</v>
      </c>
    </row>
    <row r="469">
      <c r="AL469" t="s">
        <v>1401</v>
      </c>
      <c r="AX469" t="s">
        <v>2318</v>
      </c>
    </row>
    <row r="470">
      <c r="AL470" t="s">
        <v>1402</v>
      </c>
      <c r="AX470" t="s">
        <v>2319</v>
      </c>
    </row>
    <row r="471">
      <c r="AL471" t="s">
        <v>1403</v>
      </c>
      <c r="AX471" t="s">
        <v>2320</v>
      </c>
    </row>
    <row r="472">
      <c r="AL472" t="s">
        <v>1404</v>
      </c>
      <c r="AX472">
        <v>84</v>
      </c>
    </row>
    <row r="473">
      <c r="AL473" t="s">
        <v>1405</v>
      </c>
      <c r="AX473" t="s">
        <v>2321</v>
      </c>
    </row>
    <row r="474">
      <c r="AL474" t="s">
        <v>1406</v>
      </c>
      <c r="AX474" t="s">
        <v>2322</v>
      </c>
    </row>
    <row r="475">
      <c r="AL475" t="s">
        <v>1407</v>
      </c>
      <c r="AX475">
        <v>85</v>
      </c>
    </row>
    <row r="476">
      <c r="AL476" t="s">
        <v>1408</v>
      </c>
      <c r="AX476" t="s">
        <v>2323</v>
      </c>
    </row>
    <row r="477">
      <c r="AL477" t="s">
        <v>1409</v>
      </c>
      <c r="AX477">
        <v>86</v>
      </c>
    </row>
    <row r="478">
      <c r="AL478" t="s">
        <v>1410</v>
      </c>
      <c r="AX478" t="s">
        <v>2324</v>
      </c>
    </row>
    <row r="479">
      <c r="AL479" t="s">
        <v>1411</v>
      </c>
      <c r="AX479" t="s">
        <v>2325</v>
      </c>
    </row>
    <row r="480">
      <c r="AL480" t="s">
        <v>1412</v>
      </c>
      <c r="AX480" t="s">
        <v>2326</v>
      </c>
    </row>
    <row r="481">
      <c r="AL481" t="s">
        <v>1413</v>
      </c>
      <c r="AX481">
        <v>88</v>
      </c>
    </row>
    <row r="482">
      <c r="AL482" t="s">
        <v>1414</v>
      </c>
      <c r="AX482" t="s">
        <v>2327</v>
      </c>
    </row>
    <row r="483">
      <c r="AL483" t="s">
        <v>1415</v>
      </c>
      <c r="AX483" t="s">
        <v>2328</v>
      </c>
    </row>
    <row r="484">
      <c r="AL484" t="s">
        <v>1416</v>
      </c>
      <c r="AX484" t="s">
        <v>2329</v>
      </c>
    </row>
    <row r="485">
      <c r="AL485" t="s">
        <v>1417</v>
      </c>
      <c r="AX485">
        <v>89</v>
      </c>
    </row>
    <row r="486">
      <c r="AL486" t="s">
        <v>1418</v>
      </c>
      <c r="AX486">
        <v>90</v>
      </c>
    </row>
    <row r="487">
      <c r="AL487" t="s">
        <v>1419</v>
      </c>
      <c r="AX487" t="s">
        <v>2330</v>
      </c>
    </row>
    <row r="488">
      <c r="AL488" t="s">
        <v>1420</v>
      </c>
      <c r="AX488" t="s">
        <v>2331</v>
      </c>
    </row>
    <row r="489">
      <c r="AL489" t="s">
        <v>1421</v>
      </c>
      <c r="AX489" t="s">
        <v>2332</v>
      </c>
    </row>
    <row r="490">
      <c r="AL490" t="s">
        <v>1422</v>
      </c>
      <c r="AX490" t="s">
        <v>2333</v>
      </c>
    </row>
    <row r="491">
      <c r="AL491" t="s">
        <v>1423</v>
      </c>
      <c r="AX491" t="s">
        <v>2334</v>
      </c>
    </row>
    <row r="492">
      <c r="AL492" t="s">
        <v>1424</v>
      </c>
      <c r="AX492">
        <v>92</v>
      </c>
    </row>
    <row r="493">
      <c r="AL493" t="s">
        <v>1425</v>
      </c>
      <c r="AX493" t="s">
        <v>2335</v>
      </c>
    </row>
    <row r="494">
      <c r="AL494" t="s">
        <v>1426</v>
      </c>
      <c r="AX494" t="s">
        <v>2336</v>
      </c>
    </row>
    <row r="495">
      <c r="AL495" t="s">
        <v>1427</v>
      </c>
      <c r="AX495" t="s">
        <v>2337</v>
      </c>
    </row>
    <row r="496">
      <c r="AL496" t="s">
        <v>1428</v>
      </c>
      <c r="AX496" t="s">
        <v>2338</v>
      </c>
    </row>
    <row r="497">
      <c r="AL497" t="s">
        <v>1429</v>
      </c>
      <c r="AX497" t="s">
        <v>2339</v>
      </c>
    </row>
    <row r="498">
      <c r="AL498" t="s">
        <v>1430</v>
      </c>
      <c r="AX498" t="s">
        <v>2340</v>
      </c>
    </row>
    <row r="499">
      <c r="AL499" t="s">
        <v>1431</v>
      </c>
      <c r="AX499">
        <v>94</v>
      </c>
    </row>
    <row r="500">
      <c r="AL500" t="s">
        <v>1432</v>
      </c>
      <c r="AX500" t="s">
        <v>2341</v>
      </c>
    </row>
    <row r="501">
      <c r="AL501" t="s">
        <v>1433</v>
      </c>
      <c r="AX501" t="s">
        <v>2342</v>
      </c>
    </row>
    <row r="502">
      <c r="AL502" t="s">
        <v>1434</v>
      </c>
      <c r="AX502" t="s">
        <v>2343</v>
      </c>
    </row>
    <row r="503">
      <c r="AL503" t="s">
        <v>1435</v>
      </c>
      <c r="AX503" t="s">
        <v>2344</v>
      </c>
    </row>
    <row r="504">
      <c r="AL504" t="s">
        <v>1436</v>
      </c>
      <c r="AX504" t="s">
        <v>2345</v>
      </c>
    </row>
    <row r="505">
      <c r="AL505" t="s">
        <v>1437</v>
      </c>
      <c r="AX505" t="s">
        <v>2346</v>
      </c>
    </row>
    <row r="506">
      <c r="AL506" t="s">
        <v>1438</v>
      </c>
      <c r="AX506">
        <v>95</v>
      </c>
    </row>
    <row r="507">
      <c r="AL507" t="s">
        <v>1439</v>
      </c>
      <c r="AX507" t="s">
        <v>2347</v>
      </c>
    </row>
    <row r="508">
      <c r="AL508" t="s">
        <v>1440</v>
      </c>
      <c r="AX508" t="s">
        <v>2348</v>
      </c>
    </row>
    <row r="509">
      <c r="AL509" t="s">
        <v>1441</v>
      </c>
      <c r="AX509" t="s">
        <v>2349</v>
      </c>
    </row>
    <row r="510">
      <c r="AL510" t="s">
        <v>1442</v>
      </c>
      <c r="AX510">
        <v>96</v>
      </c>
    </row>
    <row r="511">
      <c r="AL511" t="s">
        <v>1443</v>
      </c>
      <c r="AX511">
        <v>97</v>
      </c>
    </row>
    <row r="512">
      <c r="AL512" t="s">
        <v>1444</v>
      </c>
      <c r="AX512">
        <v>98</v>
      </c>
    </row>
    <row r="513">
      <c r="AL513" t="s">
        <v>1445</v>
      </c>
      <c r="AX513" t="s">
        <v>636</v>
      </c>
    </row>
    <row r="514">
      <c r="AL514" t="s">
        <v>1446</v>
      </c>
      <c r="AX514" t="s">
        <v>2350</v>
      </c>
    </row>
    <row r="515">
      <c r="AL515" t="s">
        <v>1447</v>
      </c>
      <c r="AX515" t="s">
        <v>2351</v>
      </c>
    </row>
    <row r="516">
      <c r="AL516" t="s">
        <v>1448</v>
      </c>
      <c r="AX516" t="s">
        <v>2352</v>
      </c>
    </row>
    <row r="517">
      <c r="AL517" t="s">
        <v>1449</v>
      </c>
      <c r="AX517" t="s">
        <v>2353</v>
      </c>
    </row>
    <row r="518">
      <c r="AL518" t="s">
        <v>1450</v>
      </c>
      <c r="AX518" t="s">
        <v>2354</v>
      </c>
    </row>
    <row r="519">
      <c r="AL519" t="s">
        <v>1451</v>
      </c>
      <c r="AX519" t="s">
        <v>2355</v>
      </c>
    </row>
    <row r="520">
      <c r="AL520" t="s">
        <v>1452</v>
      </c>
      <c r="AX520" t="s">
        <v>2356</v>
      </c>
    </row>
    <row r="521">
      <c r="AL521" t="s">
        <v>1453</v>
      </c>
      <c r="AX521">
        <v>99</v>
      </c>
    </row>
    <row r="522">
      <c r="AL522" t="s">
        <v>1454</v>
      </c>
      <c r="AX522" t="s">
        <v>2357</v>
      </c>
    </row>
    <row r="523">
      <c r="AL523" t="s">
        <v>1455</v>
      </c>
      <c r="AX523" t="s">
        <v>2358</v>
      </c>
    </row>
    <row r="524">
      <c r="AL524" t="s">
        <v>1456</v>
      </c>
      <c r="AX524" t="s">
        <v>2359</v>
      </c>
    </row>
    <row r="525">
      <c r="AL525" t="s">
        <v>1457</v>
      </c>
      <c r="AX525" t="s">
        <v>2360</v>
      </c>
    </row>
    <row r="526">
      <c r="AL526" t="s">
        <v>1458</v>
      </c>
      <c r="AX526" t="s">
        <v>2361</v>
      </c>
    </row>
    <row r="527">
      <c r="AL527" t="s">
        <v>1459</v>
      </c>
      <c r="AX527" t="s">
        <v>2362</v>
      </c>
    </row>
    <row r="528">
      <c r="AL528" t="s">
        <v>1460</v>
      </c>
    </row>
    <row r="529">
      <c r="AL529" t="s">
        <v>1461</v>
      </c>
    </row>
    <row r="530">
      <c r="AL530" t="s">
        <v>1462</v>
      </c>
    </row>
    <row r="531">
      <c r="AL531" t="s">
        <v>1463</v>
      </c>
    </row>
    <row r="532">
      <c r="AL532" t="s">
        <v>1464</v>
      </c>
    </row>
    <row r="533">
      <c r="AL533" t="s">
        <v>1465</v>
      </c>
    </row>
    <row r="534">
      <c r="AL534" t="s">
        <v>1466</v>
      </c>
    </row>
    <row r="535">
      <c r="AL535" t="s">
        <v>1467</v>
      </c>
    </row>
    <row r="536">
      <c r="AL536" t="s">
        <v>1468</v>
      </c>
    </row>
    <row r="537">
      <c r="AL537" t="s">
        <v>1469</v>
      </c>
    </row>
    <row r="538">
      <c r="AL538" t="s">
        <v>1470</v>
      </c>
    </row>
    <row r="539">
      <c r="AL539" t="s">
        <v>1471</v>
      </c>
    </row>
    <row r="540">
      <c r="AL540" t="s">
        <v>1472</v>
      </c>
    </row>
    <row r="541">
      <c r="AL541" t="s">
        <v>1473</v>
      </c>
    </row>
    <row r="542">
      <c r="AL542" t="s">
        <v>1474</v>
      </c>
    </row>
    <row r="543">
      <c r="AL543" t="s">
        <v>1475</v>
      </c>
    </row>
    <row r="544">
      <c r="AL544" t="s">
        <v>1476</v>
      </c>
    </row>
    <row r="545">
      <c r="AL545" t="s">
        <v>1477</v>
      </c>
    </row>
    <row r="546">
      <c r="AL546" t="s">
        <v>1478</v>
      </c>
    </row>
    <row r="547">
      <c r="AL547" t="s">
        <v>1479</v>
      </c>
    </row>
    <row r="548">
      <c r="AL548" t="s">
        <v>1480</v>
      </c>
    </row>
    <row r="549">
      <c r="AL549" t="s">
        <v>1481</v>
      </c>
    </row>
    <row r="550">
      <c r="AL550" t="s">
        <v>1482</v>
      </c>
    </row>
    <row r="551">
      <c r="AL551" t="s">
        <v>1483</v>
      </c>
    </row>
    <row r="552">
      <c r="AL552" t="s">
        <v>1484</v>
      </c>
    </row>
    <row r="553">
      <c r="AL553" t="s">
        <v>1485</v>
      </c>
    </row>
    <row r="554">
      <c r="AL554" t="s">
        <v>1486</v>
      </c>
    </row>
    <row r="555">
      <c r="AL555" t="s">
        <v>1487</v>
      </c>
    </row>
    <row r="556">
      <c r="AL556" t="s">
        <v>1488</v>
      </c>
    </row>
    <row r="557">
      <c r="AL557" t="s">
        <v>1489</v>
      </c>
    </row>
    <row r="558">
      <c r="AL558" t="s">
        <v>1490</v>
      </c>
    </row>
    <row r="559">
      <c r="AL559" t="s">
        <v>1491</v>
      </c>
    </row>
    <row r="560">
      <c r="AL560" t="s">
        <v>1492</v>
      </c>
    </row>
    <row r="561">
      <c r="AL561" t="s">
        <v>1493</v>
      </c>
    </row>
    <row r="562">
      <c r="AL562" t="s">
        <v>1494</v>
      </c>
    </row>
    <row r="563">
      <c r="AL563" t="s">
        <v>1495</v>
      </c>
    </row>
    <row r="564">
      <c r="AL564" t="s">
        <v>1496</v>
      </c>
    </row>
    <row r="565">
      <c r="AL565" t="s">
        <v>1497</v>
      </c>
    </row>
    <row r="566">
      <c r="AL566" t="s">
        <v>1498</v>
      </c>
    </row>
    <row r="567">
      <c r="AL567" t="s">
        <v>1499</v>
      </c>
    </row>
    <row r="568">
      <c r="AL568" t="s">
        <v>1500</v>
      </c>
    </row>
    <row r="569">
      <c r="AL569" t="s">
        <v>1501</v>
      </c>
    </row>
    <row r="570">
      <c r="AL570" t="s">
        <v>1502</v>
      </c>
    </row>
    <row r="571">
      <c r="AL571" t="s">
        <v>1503</v>
      </c>
    </row>
    <row r="572">
      <c r="AL572" t="s">
        <v>1504</v>
      </c>
    </row>
    <row r="573">
      <c r="AL573" t="s">
        <v>1505</v>
      </c>
    </row>
    <row r="574">
      <c r="AL574" t="s">
        <v>1506</v>
      </c>
    </row>
    <row r="575">
      <c r="AL575" t="s">
        <v>1507</v>
      </c>
    </row>
    <row r="576">
      <c r="AL576" t="s">
        <v>1508</v>
      </c>
    </row>
    <row r="577">
      <c r="AL577" t="s">
        <v>1509</v>
      </c>
    </row>
    <row r="578">
      <c r="AL578" t="s">
        <v>1510</v>
      </c>
    </row>
    <row r="579">
      <c r="AL579" t="s">
        <v>1511</v>
      </c>
    </row>
    <row r="580">
      <c r="AL580" t="s">
        <v>1512</v>
      </c>
    </row>
    <row r="581">
      <c r="AL581" t="s">
        <v>1513</v>
      </c>
    </row>
    <row r="582">
      <c r="AL582" t="s">
        <v>1514</v>
      </c>
    </row>
    <row r="583">
      <c r="AL583" t="s">
        <v>1515</v>
      </c>
    </row>
    <row r="584">
      <c r="AL584" t="s">
        <v>1516</v>
      </c>
    </row>
    <row r="585">
      <c r="AL585" t="s">
        <v>1517</v>
      </c>
    </row>
    <row r="586">
      <c r="AL586" t="s">
        <v>1518</v>
      </c>
    </row>
    <row r="587">
      <c r="AL587" t="s">
        <v>1519</v>
      </c>
    </row>
    <row r="588">
      <c r="AL588" t="s">
        <v>1520</v>
      </c>
    </row>
    <row r="589">
      <c r="AL589" t="s">
        <v>1521</v>
      </c>
    </row>
    <row r="590">
      <c r="AL590" t="s">
        <v>1522</v>
      </c>
    </row>
    <row r="591">
      <c r="AL591" t="s">
        <v>1523</v>
      </c>
    </row>
    <row r="592">
      <c r="AL592" t="s">
        <v>1524</v>
      </c>
    </row>
    <row r="593">
      <c r="AL593" t="s">
        <v>1525</v>
      </c>
    </row>
    <row r="594">
      <c r="AL594" t="s">
        <v>1526</v>
      </c>
    </row>
    <row r="595">
      <c r="AL595" t="s">
        <v>1527</v>
      </c>
    </row>
    <row r="596">
      <c r="AL596" t="s">
        <v>1528</v>
      </c>
    </row>
    <row r="597">
      <c r="AL597" t="s">
        <v>1529</v>
      </c>
    </row>
    <row r="598">
      <c r="AL598" t="s">
        <v>1530</v>
      </c>
    </row>
    <row r="599">
      <c r="AL599" t="s">
        <v>1531</v>
      </c>
    </row>
    <row r="600">
      <c r="AL600" t="s">
        <v>1532</v>
      </c>
    </row>
    <row r="601">
      <c r="AL601" t="s">
        <v>1533</v>
      </c>
    </row>
    <row r="602">
      <c r="AL602" t="s">
        <v>1534</v>
      </c>
    </row>
    <row r="603">
      <c r="AL603" t="s">
        <v>1535</v>
      </c>
    </row>
    <row r="604">
      <c r="AL604" t="s">
        <v>1536</v>
      </c>
    </row>
    <row r="605">
      <c r="AL605" t="s">
        <v>1537</v>
      </c>
    </row>
    <row r="606">
      <c r="AL606" t="s">
        <v>1538</v>
      </c>
    </row>
    <row r="607">
      <c r="AL607" t="s">
        <v>1539</v>
      </c>
    </row>
    <row r="608">
      <c r="AL608" t="s">
        <v>1540</v>
      </c>
    </row>
    <row r="609">
      <c r="AL609" t="s">
        <v>1541</v>
      </c>
    </row>
    <row r="610">
      <c r="AL610" t="s">
        <v>1542</v>
      </c>
    </row>
    <row r="611">
      <c r="AL611" t="s">
        <v>1543</v>
      </c>
    </row>
    <row r="612">
      <c r="AL612" t="s">
        <v>1544</v>
      </c>
    </row>
    <row r="613">
      <c r="AL613" t="s">
        <v>1545</v>
      </c>
    </row>
    <row r="614">
      <c r="AL614" t="s">
        <v>1546</v>
      </c>
    </row>
    <row r="615">
      <c r="AL615" t="s">
        <v>1547</v>
      </c>
    </row>
    <row r="616">
      <c r="AL616" t="s">
        <v>1548</v>
      </c>
    </row>
    <row r="617">
      <c r="AL617" t="s">
        <v>1549</v>
      </c>
    </row>
    <row r="618">
      <c r="AL618" t="s">
        <v>1550</v>
      </c>
    </row>
    <row r="619">
      <c r="AL619" t="s">
        <v>1551</v>
      </c>
    </row>
    <row r="620">
      <c r="AL620" t="s">
        <v>1552</v>
      </c>
    </row>
    <row r="621">
      <c r="AL621" t="s">
        <v>1553</v>
      </c>
    </row>
    <row r="622">
      <c r="AL622" t="s">
        <v>1554</v>
      </c>
    </row>
    <row r="623">
      <c r="AL623" t="s">
        <v>1555</v>
      </c>
    </row>
    <row r="624">
      <c r="AL624" t="s">
        <v>1556</v>
      </c>
    </row>
    <row r="625">
      <c r="AL625" t="s">
        <v>1557</v>
      </c>
    </row>
    <row r="626">
      <c r="AL626" t="s">
        <v>1558</v>
      </c>
    </row>
    <row r="627">
      <c r="AL627" t="s">
        <v>1559</v>
      </c>
    </row>
    <row r="628">
      <c r="AL628" t="s">
        <v>1560</v>
      </c>
    </row>
    <row r="629">
      <c r="AL629" t="s">
        <v>1561</v>
      </c>
    </row>
    <row r="630">
      <c r="AL630" t="s">
        <v>1562</v>
      </c>
    </row>
    <row r="631">
      <c r="AL631" t="s">
        <v>1563</v>
      </c>
    </row>
    <row r="632">
      <c r="AL632" t="s">
        <v>1564</v>
      </c>
    </row>
    <row r="633">
      <c r="AL633" t="s">
        <v>1565</v>
      </c>
    </row>
    <row r="634">
      <c r="AL634" t="s">
        <v>1566</v>
      </c>
    </row>
    <row r="635">
      <c r="AL635" t="s">
        <v>1567</v>
      </c>
    </row>
    <row r="636">
      <c r="AL636" t="s">
        <v>1568</v>
      </c>
    </row>
    <row r="637">
      <c r="AL637" t="s">
        <v>1569</v>
      </c>
    </row>
    <row r="638">
      <c r="AL638" t="s">
        <v>1570</v>
      </c>
    </row>
    <row r="639">
      <c r="AL639" t="s">
        <v>1571</v>
      </c>
    </row>
    <row r="640">
      <c r="AL640" t="s">
        <v>1572</v>
      </c>
    </row>
    <row r="641">
      <c r="AL641" t="s">
        <v>1573</v>
      </c>
    </row>
    <row r="642">
      <c r="AL642" t="s">
        <v>1574</v>
      </c>
    </row>
    <row r="643">
      <c r="AL643" t="s">
        <v>1575</v>
      </c>
    </row>
    <row r="644">
      <c r="AL644" t="s">
        <v>1576</v>
      </c>
    </row>
    <row r="645">
      <c r="AL645" t="s">
        <v>1577</v>
      </c>
    </row>
    <row r="646">
      <c r="AL646" t="s">
        <v>1578</v>
      </c>
    </row>
    <row r="647">
      <c r="AL647" t="s">
        <v>1579</v>
      </c>
    </row>
    <row r="648">
      <c r="AL648" t="s">
        <v>1580</v>
      </c>
    </row>
    <row r="649">
      <c r="AL649" t="s">
        <v>1581</v>
      </c>
    </row>
    <row r="650">
      <c r="AL650" t="s">
        <v>1582</v>
      </c>
    </row>
    <row r="651">
      <c r="AL651" t="s">
        <v>1583</v>
      </c>
    </row>
    <row r="652">
      <c r="AL652" t="s">
        <v>1584</v>
      </c>
    </row>
    <row r="653">
      <c r="AL653" t="s">
        <v>1585</v>
      </c>
    </row>
    <row r="654">
      <c r="AL654" t="s">
        <v>1586</v>
      </c>
    </row>
    <row r="655">
      <c r="AL655" t="s">
        <v>1587</v>
      </c>
    </row>
    <row r="656">
      <c r="AL656" t="s">
        <v>1588</v>
      </c>
    </row>
    <row r="657">
      <c r="AL657" t="s">
        <v>1589</v>
      </c>
    </row>
    <row r="658">
      <c r="AL658" t="s">
        <v>1590</v>
      </c>
    </row>
    <row r="659">
      <c r="AL659" t="s">
        <v>1591</v>
      </c>
    </row>
    <row r="660">
      <c r="AL660" t="s">
        <v>1592</v>
      </c>
    </row>
    <row r="661">
      <c r="AL661" t="s">
        <v>1593</v>
      </c>
    </row>
    <row r="662">
      <c r="AL662" t="s">
        <v>1594</v>
      </c>
    </row>
    <row r="663">
      <c r="AL663" t="s">
        <v>1595</v>
      </c>
    </row>
    <row r="664">
      <c r="AL664" t="s">
        <v>1596</v>
      </c>
    </row>
    <row r="665">
      <c r="AL665" t="s">
        <v>1597</v>
      </c>
    </row>
    <row r="666">
      <c r="AL666" t="s">
        <v>1598</v>
      </c>
    </row>
    <row r="667">
      <c r="AL667" t="s">
        <v>1599</v>
      </c>
    </row>
    <row r="668">
      <c r="AL668" t="s">
        <v>1600</v>
      </c>
    </row>
    <row r="669">
      <c r="AL669" t="s">
        <v>1601</v>
      </c>
    </row>
    <row r="670">
      <c r="AL670" t="s">
        <v>1602</v>
      </c>
    </row>
    <row r="671">
      <c r="AL671" t="s">
        <v>1603</v>
      </c>
    </row>
    <row r="672">
      <c r="AL672" t="s">
        <v>1604</v>
      </c>
    </row>
    <row r="673">
      <c r="AL673" t="s">
        <v>1605</v>
      </c>
    </row>
    <row r="674">
      <c r="AL674" t="s">
        <v>1606</v>
      </c>
    </row>
    <row r="675">
      <c r="AL675" t="s">
        <v>1607</v>
      </c>
    </row>
    <row r="676">
      <c r="AL676" t="s">
        <v>1608</v>
      </c>
    </row>
    <row r="677">
      <c r="AL677" t="s">
        <v>1609</v>
      </c>
    </row>
    <row r="678">
      <c r="AL678" t="s">
        <v>1610</v>
      </c>
    </row>
    <row r="679">
      <c r="AL679" t="s">
        <v>1611</v>
      </c>
    </row>
    <row r="680">
      <c r="AL680" t="s">
        <v>1612</v>
      </c>
    </row>
    <row r="681">
      <c r="AL681" t="s">
        <v>1613</v>
      </c>
    </row>
    <row r="682">
      <c r="AL682" t="s">
        <v>1614</v>
      </c>
    </row>
    <row r="683">
      <c r="AL683" t="s">
        <v>1615</v>
      </c>
    </row>
    <row r="684">
      <c r="AL684" t="s">
        <v>1616</v>
      </c>
    </row>
    <row r="685">
      <c r="AL685" t="s">
        <v>1617</v>
      </c>
    </row>
    <row r="686">
      <c r="AL686" t="s">
        <v>1618</v>
      </c>
    </row>
    <row r="687">
      <c r="AL687" t="s">
        <v>1619</v>
      </c>
    </row>
    <row r="688">
      <c r="AL688" t="s">
        <v>1620</v>
      </c>
    </row>
    <row r="689">
      <c r="AL689" t="s">
        <v>1621</v>
      </c>
    </row>
    <row r="690">
      <c r="AL690" t="s">
        <v>1622</v>
      </c>
    </row>
    <row r="691">
      <c r="AL691" t="s">
        <v>1623</v>
      </c>
    </row>
    <row r="692">
      <c r="AL692" t="s">
        <v>1624</v>
      </c>
    </row>
    <row r="693">
      <c r="AL693" t="s">
        <v>1625</v>
      </c>
    </row>
    <row r="694">
      <c r="AL694" t="s">
        <v>1626</v>
      </c>
    </row>
    <row r="695">
      <c r="AL695" t="s">
        <v>1627</v>
      </c>
    </row>
    <row r="696">
      <c r="AL696" t="s">
        <v>1628</v>
      </c>
    </row>
    <row r="697">
      <c r="AL697" t="s">
        <v>1629</v>
      </c>
    </row>
    <row r="698">
      <c r="AL698" t="s">
        <v>1630</v>
      </c>
    </row>
    <row r="699">
      <c r="AL699" t="s">
        <v>1631</v>
      </c>
    </row>
    <row r="700">
      <c r="AL700" t="s">
        <v>1632</v>
      </c>
    </row>
    <row r="701">
      <c r="AL701" t="s">
        <v>1633</v>
      </c>
    </row>
    <row r="702">
      <c r="AL702" t="s">
        <v>1634</v>
      </c>
    </row>
    <row r="703">
      <c r="AL703" t="s">
        <v>1635</v>
      </c>
    </row>
    <row r="704">
      <c r="AL704" t="s">
        <v>1636</v>
      </c>
    </row>
    <row r="705">
      <c r="AL705" t="s">
        <v>1637</v>
      </c>
    </row>
    <row r="706">
      <c r="AL706" t="s">
        <v>1638</v>
      </c>
    </row>
    <row r="707">
      <c r="AL707" t="s">
        <v>1639</v>
      </c>
    </row>
    <row r="708">
      <c r="AL708" t="s">
        <v>1640</v>
      </c>
    </row>
    <row r="709">
      <c r="AL709" t="s">
        <v>1641</v>
      </c>
    </row>
    <row r="710">
      <c r="AL710" t="s">
        <v>1642</v>
      </c>
    </row>
    <row r="711">
      <c r="AL711" t="s">
        <v>1643</v>
      </c>
    </row>
    <row r="712">
      <c r="AL712" t="s">
        <v>1644</v>
      </c>
    </row>
    <row r="713">
      <c r="AL713" t="s">
        <v>1645</v>
      </c>
    </row>
    <row r="714">
      <c r="AL714" t="s">
        <v>1646</v>
      </c>
    </row>
    <row r="715">
      <c r="AL715" t="s">
        <v>1647</v>
      </c>
    </row>
    <row r="716">
      <c r="AL716" t="s">
        <v>1648</v>
      </c>
    </row>
    <row r="717">
      <c r="AL717" t="s">
        <v>1649</v>
      </c>
    </row>
    <row r="718">
      <c r="AL718" t="s">
        <v>1650</v>
      </c>
    </row>
    <row r="719">
      <c r="AL719" t="s">
        <v>1651</v>
      </c>
    </row>
    <row r="720">
      <c r="AL720" t="s">
        <v>1652</v>
      </c>
    </row>
    <row r="721">
      <c r="AL721" t="s">
        <v>1653</v>
      </c>
    </row>
    <row r="722">
      <c r="AL722" t="s">
        <v>1654</v>
      </c>
    </row>
    <row r="723">
      <c r="AL723" t="s">
        <v>1655</v>
      </c>
    </row>
    <row r="724">
      <c r="AL724" t="s">
        <v>1656</v>
      </c>
    </row>
    <row r="725">
      <c r="AL725" t="s">
        <v>1657</v>
      </c>
    </row>
    <row r="726">
      <c r="AL726" t="s">
        <v>1658</v>
      </c>
    </row>
    <row r="727">
      <c r="AL727" t="s">
        <v>1659</v>
      </c>
    </row>
    <row r="728">
      <c r="AL728" t="s">
        <v>1660</v>
      </c>
    </row>
    <row r="729">
      <c r="AL729" t="s">
        <v>1661</v>
      </c>
    </row>
    <row r="730">
      <c r="AL730" t="s">
        <v>1662</v>
      </c>
    </row>
    <row r="731">
      <c r="AL731" t="s">
        <v>1663</v>
      </c>
    </row>
    <row r="732">
      <c r="AL732" t="s">
        <v>1664</v>
      </c>
    </row>
    <row r="733">
      <c r="AL733" t="s">
        <v>1665</v>
      </c>
    </row>
    <row r="734">
      <c r="AL734" t="s">
        <v>1666</v>
      </c>
    </row>
    <row r="735">
      <c r="AL735" t="s">
        <v>1667</v>
      </c>
    </row>
    <row r="736">
      <c r="AL736" t="s">
        <v>1668</v>
      </c>
    </row>
    <row r="737">
      <c r="AL737" t="s">
        <v>1669</v>
      </c>
    </row>
    <row r="738">
      <c r="AL738" t="s">
        <v>1670</v>
      </c>
    </row>
    <row r="739">
      <c r="AL739" t="s">
        <v>1671</v>
      </c>
    </row>
    <row r="740">
      <c r="AL740" t="s">
        <v>1672</v>
      </c>
    </row>
    <row r="741">
      <c r="AL741" t="s">
        <v>1673</v>
      </c>
    </row>
    <row r="742">
      <c r="AL742" t="s">
        <v>1674</v>
      </c>
    </row>
    <row r="743">
      <c r="AL743" t="s">
        <v>1675</v>
      </c>
    </row>
    <row r="744">
      <c r="AL744" t="s">
        <v>1676</v>
      </c>
    </row>
    <row r="745">
      <c r="AL745" t="s">
        <v>1677</v>
      </c>
    </row>
    <row r="746">
      <c r="AL746" t="s">
        <v>1678</v>
      </c>
    </row>
    <row r="747">
      <c r="AL747" t="s">
        <v>1679</v>
      </c>
    </row>
    <row r="748">
      <c r="AL748" t="s">
        <v>1680</v>
      </c>
    </row>
    <row r="749">
      <c r="AL749" t="s">
        <v>1681</v>
      </c>
    </row>
    <row r="750">
      <c r="AL750" t="s">
        <v>1682</v>
      </c>
    </row>
    <row r="751">
      <c r="AL751" t="s">
        <v>1683</v>
      </c>
    </row>
    <row r="752">
      <c r="AL752" t="s">
        <v>1684</v>
      </c>
    </row>
    <row r="753">
      <c r="AL753" t="s">
        <v>1685</v>
      </c>
    </row>
    <row r="754">
      <c r="AL754" t="s">
        <v>1686</v>
      </c>
    </row>
    <row r="755">
      <c r="AL755" t="s">
        <v>1687</v>
      </c>
    </row>
    <row r="756">
      <c r="AL756" t="s">
        <v>1688</v>
      </c>
    </row>
    <row r="757">
      <c r="AL757" t="s">
        <v>1689</v>
      </c>
    </row>
    <row r="758">
      <c r="AL758" t="s">
        <v>1690</v>
      </c>
    </row>
    <row r="759">
      <c r="AL759" t="s">
        <v>1691</v>
      </c>
    </row>
  </sheetData>
</worksheet>
</file>

<file path=xl/worksheets/sheet3.xml><?xml version="1.0" encoding="utf-8"?>
<worksheet xmlns="http://schemas.openxmlformats.org/spreadsheetml/2006/main">
  <dimension ref="A1"/>
  <sheetViews>
    <sheetView workbookViewId="0"/>
  </sheetViews>
  <sheetData>
    <row r="1">
      <c r="A1" t="s">
        <v>30</v>
      </c>
      <c r="B1" t="s">
        <v>31</v>
      </c>
    </row>
    <row r="2">
      <c r="A2" t="s">
        <v>32</v>
      </c>
      <c r="B2" t="s">
        <v>33</v>
      </c>
    </row>
    <row r="3">
      <c r="A3" t="s">
        <v>34</v>
      </c>
      <c r="B3" t="s">
        <v>33</v>
      </c>
    </row>
    <row r="4">
      <c r="A4" t="s">
        <v>35</v>
      </c>
      <c r="B4" t="s">
        <v>36</v>
      </c>
    </row>
    <row r="5">
      <c r="A5" t="s">
        <v>37</v>
      </c>
      <c r="B5" t="s">
        <v>38</v>
      </c>
    </row>
    <row r="6">
      <c r="A6" t="s">
        <v>39</v>
      </c>
      <c r="B6" t="s">
        <v>40</v>
      </c>
    </row>
    <row r="7">
      <c r="A7" t="s">
        <v>41</v>
      </c>
      <c r="B7" t="s">
        <v>42</v>
      </c>
      <c r="C7" t="s">
        <v>43</v>
      </c>
      <c r="D7" t="s">
        <v>44</v>
      </c>
      <c r="E7" t="s">
        <v>45</v>
      </c>
      <c r="F7" t="s">
        <v>46</v>
      </c>
      <c r="G7" t="s">
        <v>47</v>
      </c>
      <c r="H7" t="s">
        <v>48</v>
      </c>
      <c r="I7" t="s">
        <v>49</v>
      </c>
    </row>
    <row r="8">
      <c r="A8" t="s">
        <v>50</v>
      </c>
      <c r="B8" t="s">
        <v>51</v>
      </c>
    </row>
    <row r="9">
      <c r="A9" t="s">
        <v>52</v>
      </c>
      <c r="B9" t="s">
        <v>31</v>
      </c>
    </row>
  </sheetData>
</worksheet>
</file>

<file path=xl/worksheets/sheet4.xml><?xml version="1.0" encoding="utf-8"?>
<worksheet xmlns="http://schemas.openxmlformats.org/spreadsheetml/2006/main">
  <dimension ref="A1"/>
  <sheetViews>
    <sheetView workbookViewId="0"/>
  </sheetViews>
  <sheetData>
    <row r="1">
      <c r="A1" t="s">
        <v>42</v>
      </c>
      <c r="B1" t="s">
        <v>43</v>
      </c>
      <c r="C1" t="s">
        <v>44</v>
      </c>
      <c r="D1" t="s">
        <v>45</v>
      </c>
      <c r="E1" t="s">
        <v>46</v>
      </c>
      <c r="F1" t="s">
        <v>47</v>
      </c>
      <c r="G1" t="s">
        <v>48</v>
      </c>
      <c r="H1" t="s">
        <v>49</v>
      </c>
    </row>
  </sheetData>
</worksheet>
</file>

<file path=xl/worksheets/sheet5.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C3" xSplit="2" ySplit="2"/>
      <selection pane="topLeft"/>
      <selection pane="topRight"/>
      <selection pane="bottomLeft"/>
      <selection activeCell="C3" pane="bottomRight" sqref="C3"/>
    </sheetView>
  </sheetViews>
  <cols>
    <col customWidth="true" max="65" min="65" width="27"/>
    <col customWidth="true" max="64" min="64" width="27"/>
    <col customWidth="true" max="63" min="63" width="27"/>
    <col customWidth="true" max="62" min="62" width="27"/>
    <col customWidth="true" max="61" min="61" width="27"/>
    <col customWidth="true" max="60" min="60" width="27"/>
    <col customWidth="true" max="59" min="59" width="27"/>
    <col customWidth="true" max="58" min="58" width="27"/>
    <col customWidth="true" max="57" min="57" width="27"/>
    <col customWidth="true" max="56" min="56" width="27"/>
    <col customWidth="true" max="55" min="55" width="27"/>
    <col customWidth="true" max="54" min="54" width="27"/>
    <col customWidth="true" max="53" min="53" width="27"/>
    <col customWidth="true" max="52" min="52" width="27"/>
    <col customWidth="true" max="51" min="51" width="27"/>
    <col customWidth="true" max="50" min="50" width="27"/>
    <col customWidth="true" max="49" min="49" width="27"/>
    <col customWidth="true" max="48" min="48" width="27"/>
    <col customWidth="true" max="47" min="47" width="27"/>
    <col customWidth="true" max="46" min="46" width="27"/>
    <col customWidth="true" max="45" min="45" width="27"/>
    <col customWidth="true" max="44" min="44" width="27"/>
    <col customWidth="true" max="43" min="43" width="27"/>
    <col customWidth="true" max="42" min="42" width="27"/>
    <col customWidth="true" max="41" min="41" width="27"/>
    <col customWidth="true" max="40" min="40" width="27"/>
    <col customWidth="true" max="39" min="39" width="27"/>
    <col customWidth="true" max="38" min="38" width="27"/>
    <col customWidth="true" max="37" min="37" width="27"/>
    <col customWidth="true" max="36" min="36" width="27"/>
    <col customWidth="true" max="35" min="35" width="27"/>
    <col customWidth="true" max="34" min="34" width="27"/>
    <col customWidth="true" max="33" min="33" width="27"/>
    <col customWidth="true" max="32" min="32" width="27"/>
    <col customWidth="true" max="31" min="31" width="27"/>
    <col customWidth="true" max="30" min="30" width="27"/>
    <col customWidth="true" max="29" min="29" width="27"/>
    <col customWidth="true" max="28" min="28" width="27"/>
    <col customWidth="true" max="27" min="27" width="27"/>
    <col customWidth="true" max="26" min="26" width="27"/>
    <col customWidth="true" max="25" min="25" width="27"/>
    <col customWidth="true" max="24" min="24" width="27"/>
    <col customWidth="true" max="23" min="23" width="27"/>
    <col customWidth="true" max="22" min="22" width="27"/>
    <col customWidth="true" max="21" min="21" width="27"/>
    <col customWidth="true" max="20" min="20" width="27"/>
    <col customWidth="true" max="19" min="19" width="27"/>
    <col customWidth="true" max="18" min="18" width="27"/>
    <col customWidth="true" max="17" min="17" width="27"/>
    <col customWidth="true" max="16" min="16" width="27"/>
    <col customWidth="true" max="15" min="15" width="27"/>
    <col customWidth="true" max="14" min="14" width="27"/>
    <col customWidth="true" max="13" min="13" width="27"/>
    <col customWidth="true" max="12" min="12" width="27"/>
    <col customWidth="true" max="11" min="11" width="27"/>
    <col customWidth="true" max="10" min="10" width="27"/>
    <col customWidth="true" max="9" min="9" width="27"/>
    <col customWidth="true" max="8" min="8" width="27"/>
    <col customWidth="true" max="7" min="7" width="27"/>
    <col customWidth="true" max="6" min="6" width="27"/>
    <col customWidth="true" max="5" min="5" width="27"/>
    <col customWidth="true" max="4" min="4" width="27"/>
    <col customWidth="true" max="3" min="3" width="47"/>
    <col customWidth="true" max="2" min="2" width="16"/>
    <col customWidth="true" max="1" min="1" width="5.67"/>
  </cols>
  <sheetData>
    <row r="1" ht="61.5" customHeight="true">
      <c r="A1" s="12"/>
      <c r="B1" s="12"/>
      <c r="C1" s="13" t="s">
        <v>2707</v>
      </c>
      <c r="D1" s="12"/>
      <c r="E1" s="12"/>
      <c r="F1" s="12"/>
      <c r="G1" s="12"/>
      <c r="H1" s="13" t="s">
        <v>2708</v>
      </c>
      <c r="J1" s="13" t="s">
        <v>2709</v>
      </c>
      <c r="R1" s="13" t="s">
        <v>2710</v>
      </c>
      <c r="T1" s="13" t="s">
        <v>2711</v>
      </c>
      <c r="X1" s="13" t="s">
        <v>2712</v>
      </c>
    </row>
    <row r="2" ht="28.5" customHeight="true">
      <c r="A2" s="7" t="s">
        <v>53</v>
      </c>
      <c r="B2" s="9" t="s">
        <v>55</v>
      </c>
      <c r="C2" s="7" t="s">
        <v>56</v>
      </c>
      <c r="D2" s="9" t="s">
        <v>58</v>
      </c>
      <c r="E2" s="7" t="s">
        <v>59</v>
      </c>
      <c r="F2" s="9" t="s">
        <v>61</v>
      </c>
      <c r="G2" s="7" t="s">
        <v>63</v>
      </c>
      <c r="H2" s="9" t="s">
        <v>65</v>
      </c>
      <c r="I2" s="7" t="s">
        <v>85</v>
      </c>
      <c r="J2" s="9" t="s">
        <v>87</v>
      </c>
      <c r="K2" s="9" t="s">
        <v>89</v>
      </c>
      <c r="L2" s="9" t="s">
        <v>91</v>
      </c>
      <c r="M2" s="9" t="s">
        <v>93</v>
      </c>
      <c r="N2" s="9" t="s">
        <v>95</v>
      </c>
      <c r="O2" s="7" t="s">
        <v>96</v>
      </c>
      <c r="P2" s="7" t="s">
        <v>97</v>
      </c>
      <c r="Q2" s="7" t="s">
        <v>98</v>
      </c>
      <c r="R2" s="9" t="s">
        <v>100</v>
      </c>
      <c r="S2" s="9" t="s">
        <v>102</v>
      </c>
      <c r="T2" s="9" t="s">
        <v>105</v>
      </c>
      <c r="U2" s="9" t="s">
        <v>164</v>
      </c>
      <c r="V2" s="7" t="s">
        <v>411</v>
      </c>
      <c r="W2" s="7" t="s">
        <v>412</v>
      </c>
      <c r="X2" s="9" t="s">
        <v>415</v>
      </c>
      <c r="Y2" s="9" t="s">
        <v>430</v>
      </c>
      <c r="Z2" s="7" t="s">
        <v>436</v>
      </c>
      <c r="AA2" s="7" t="s">
        <v>445</v>
      </c>
      <c r="AB2" s="7" t="s">
        <v>448</v>
      </c>
      <c r="AC2" s="7" t="s">
        <v>456</v>
      </c>
      <c r="AD2" s="7" t="s">
        <v>611</v>
      </c>
      <c r="AE2" s="7" t="s">
        <v>612</v>
      </c>
      <c r="AF2" s="7" t="s">
        <v>637</v>
      </c>
      <c r="AG2" s="7" t="s">
        <v>653</v>
      </c>
      <c r="AH2" s="7" t="s">
        <v>911</v>
      </c>
      <c r="AI2" s="7" t="s">
        <v>930</v>
      </c>
      <c r="AJ2" s="7" t="s">
        <v>931</v>
      </c>
      <c r="AK2" s="7" t="s">
        <v>932</v>
      </c>
      <c r="AL2" s="7" t="s">
        <v>934</v>
      </c>
      <c r="AM2" s="7" t="s">
        <v>1692</v>
      </c>
      <c r="AN2" s="7" t="s">
        <v>1694</v>
      </c>
      <c r="AO2" s="7" t="s">
        <v>1712</v>
      </c>
      <c r="AP2" s="7" t="s">
        <v>1729</v>
      </c>
      <c r="AQ2" s="7" t="s">
        <v>1863</v>
      </c>
      <c r="AR2" s="7" t="s">
        <v>1906</v>
      </c>
      <c r="AS2" s="7" t="s">
        <v>1914</v>
      </c>
      <c r="AT2" s="7" t="s">
        <v>1924</v>
      </c>
      <c r="AU2" s="7" t="s">
        <v>1927</v>
      </c>
      <c r="AV2" s="7" t="s">
        <v>1935</v>
      </c>
      <c r="AW2" s="7" t="s">
        <v>1937</v>
      </c>
      <c r="AX2" s="7" t="s">
        <v>1954</v>
      </c>
      <c r="AY2" s="7" t="s">
        <v>2363</v>
      </c>
      <c r="AZ2" s="7" t="s">
        <v>2364</v>
      </c>
      <c r="BA2" s="7" t="s">
        <v>2366</v>
      </c>
      <c r="BB2" s="7" t="s">
        <v>2394</v>
      </c>
      <c r="BC2" s="7" t="s">
        <v>2395</v>
      </c>
      <c r="BD2" s="7" t="s">
        <v>2403</v>
      </c>
      <c r="BE2" s="7" t="s">
        <v>2415</v>
      </c>
      <c r="BF2" s="7" t="s">
        <v>2421</v>
      </c>
      <c r="BG2" s="7" t="s">
        <v>2436</v>
      </c>
      <c r="BH2" s="7" t="s">
        <v>2442</v>
      </c>
      <c r="BI2" s="7" t="s">
        <v>2454</v>
      </c>
      <c r="BJ2" s="7" t="s">
        <v>2455</v>
      </c>
      <c r="BK2" s="7" t="s">
        <v>2519</v>
      </c>
      <c r="BL2" s="7" t="s">
        <v>2520</v>
      </c>
      <c r="BM2" s="7" t="s">
        <v>2521</v>
      </c>
    </row>
    <row r="3" ht="41.25" customHeight="true">
      <c r="A3" s="8"/>
      <c r="B3" s="10" t="s">
        <v>54</v>
      </c>
      <c r="C3" s="8"/>
      <c r="D3" s="10" t="s">
        <v>57</v>
      </c>
      <c r="E3" s="8"/>
      <c r="F3" s="10" t="s">
        <v>60</v>
      </c>
      <c r="G3" s="8"/>
      <c r="H3" s="10" t="s">
        <v>64</v>
      </c>
      <c r="I3" s="8"/>
      <c r="J3" s="10" t="s">
        <v>86</v>
      </c>
      <c r="K3" s="10" t="s">
        <v>88</v>
      </c>
      <c r="L3" s="10" t="s">
        <v>90</v>
      </c>
      <c r="M3" s="10" t="s">
        <v>92</v>
      </c>
      <c r="N3" s="10" t="s">
        <v>94</v>
      </c>
      <c r="O3" s="8"/>
      <c r="P3" s="8"/>
      <c r="Q3" s="8"/>
      <c r="R3" s="10" t="s">
        <v>99</v>
      </c>
      <c r="S3" s="10" t="s">
        <v>101</v>
      </c>
      <c r="T3" s="10" t="s">
        <v>104</v>
      </c>
      <c r="U3" s="10" t="s">
        <v>163</v>
      </c>
      <c r="V3" s="8"/>
      <c r="W3" s="8"/>
      <c r="X3" s="10" t="s">
        <v>414</v>
      </c>
      <c r="Y3" s="10" t="s">
        <v>429</v>
      </c>
      <c r="Z3" s="8" t="s">
        <v>435</v>
      </c>
      <c r="AA3" s="8" t="s">
        <v>444</v>
      </c>
      <c r="AB3" s="8"/>
      <c r="AC3" s="8"/>
      <c r="AD3" s="8"/>
      <c r="AE3" s="8"/>
      <c r="AF3" s="8"/>
      <c r="AG3" s="8" t="s">
        <v>652</v>
      </c>
      <c r="AH3" s="8" t="s">
        <v>910</v>
      </c>
      <c r="AI3" s="8"/>
      <c r="AJ3" s="8"/>
      <c r="AK3" s="8"/>
      <c r="AL3" s="8" t="s">
        <v>933</v>
      </c>
      <c r="AM3" s="8"/>
      <c r="AN3" s="8" t="s">
        <v>1693</v>
      </c>
      <c r="AO3" s="8" t="s">
        <v>1711</v>
      </c>
      <c r="AP3" s="8" t="s">
        <v>1728</v>
      </c>
      <c r="AQ3" s="8" t="s">
        <v>1862</v>
      </c>
      <c r="AR3" s="8" t="s">
        <v>1905</v>
      </c>
      <c r="AS3" s="8"/>
      <c r="AT3" s="8"/>
      <c r="AU3" s="8"/>
      <c r="AV3" s="8"/>
      <c r="AW3" s="8" t="s">
        <v>1936</v>
      </c>
      <c r="AX3" s="8"/>
      <c r="AY3" s="8"/>
      <c r="AZ3" s="8"/>
      <c r="BA3" s="8" t="s">
        <v>2365</v>
      </c>
      <c r="BB3" s="8"/>
      <c r="BC3" s="8"/>
      <c r="BD3" s="8"/>
      <c r="BE3" s="8"/>
      <c r="BF3" s="8" t="s">
        <v>2420</v>
      </c>
      <c r="BG3" s="8"/>
      <c r="BH3" s="8"/>
      <c r="BI3" s="8"/>
      <c r="BJ3" s="8"/>
      <c r="BK3" s="8"/>
      <c r="BL3" s="8"/>
      <c r="BM3" s="8"/>
    </row>
    <row r="4">
      <c r="A4">
        <v>1</v>
      </c>
      <c r="B4" s="11" t="s">
        <v>2525</v>
      </c>
      <c r="C4" t="s">
        <v>2526</v>
      </c>
      <c r="D4" s="11">
        <v>1350</v>
      </c>
      <c r="E4">
        <v>1431</v>
      </c>
      <c r="F4" s="11">
        <v>20</v>
      </c>
      <c r="H4" s="11" t="s">
        <v>78</v>
      </c>
      <c r="J4" s="11">
        <v>200</v>
      </c>
      <c r="K4" s="11">
        <v>60</v>
      </c>
      <c r="L4" s="11">
        <v>200</v>
      </c>
      <c r="M4" s="11">
        <v>100</v>
      </c>
      <c r="N4" s="11" t="s">
        <v>2527</v>
      </c>
      <c r="R4" s="11" t="s">
        <v>2522</v>
      </c>
      <c r="S4" s="11" t="s">
        <v>2523</v>
      </c>
      <c r="T4" s="11" t="s">
        <v>144</v>
      </c>
      <c r="U4" s="11">
        <v>56</v>
      </c>
      <c r="X4" s="11" t="s">
        <v>424</v>
      </c>
      <c r="Y4" s="11" t="s">
        <v>434</v>
      </c>
      <c r="AA4" t="s">
        <v>446</v>
      </c>
      <c r="AF4" t="s">
        <v>649</v>
      </c>
      <c r="AI4" t="s">
        <v>2524</v>
      </c>
      <c r="AS4" t="s">
        <v>1920</v>
      </c>
    </row>
    <row r="5">
      <c r="A5">
        <v>2</v>
      </c>
      <c r="B5" s="11" t="s">
        <v>2531</v>
      </c>
      <c r="C5" t="s">
        <v>2532</v>
      </c>
      <c r="D5" s="11">
        <v>2091</v>
      </c>
      <c r="F5" s="11">
        <v>20</v>
      </c>
      <c r="H5" s="11" t="s">
        <v>78</v>
      </c>
      <c r="J5" s="11">
        <v>200</v>
      </c>
      <c r="K5" s="11">
        <v>60</v>
      </c>
      <c r="L5" s="11">
        <v>200</v>
      </c>
      <c r="M5" s="11">
        <v>100</v>
      </c>
      <c r="N5" s="11" t="s">
        <v>2533</v>
      </c>
      <c r="R5" s="11" t="s">
        <v>2522</v>
      </c>
      <c r="S5" s="11" t="s">
        <v>2529</v>
      </c>
      <c r="T5" s="11" t="s">
        <v>120</v>
      </c>
      <c r="U5" s="11" t="s">
        <v>2528</v>
      </c>
      <c r="X5" s="11" t="s">
        <v>424</v>
      </c>
      <c r="Y5" s="11" t="s">
        <v>434</v>
      </c>
      <c r="AA5" t="s">
        <v>446</v>
      </c>
      <c r="AF5" t="s">
        <v>649</v>
      </c>
      <c r="AI5" t="s">
        <v>2530</v>
      </c>
      <c r="AP5" t="s">
        <v>1744</v>
      </c>
    </row>
    <row r="6">
      <c r="A6">
        <v>3</v>
      </c>
      <c r="B6" s="11" t="s">
        <v>2535</v>
      </c>
      <c r="C6" t="s">
        <v>2536</v>
      </c>
      <c r="D6" s="11">
        <v>1350</v>
      </c>
      <c r="E6">
        <v>1431</v>
      </c>
      <c r="F6" s="11">
        <v>20</v>
      </c>
      <c r="H6" s="11" t="s">
        <v>78</v>
      </c>
      <c r="J6" s="11">
        <v>200</v>
      </c>
      <c r="K6" s="11">
        <v>60</v>
      </c>
      <c r="L6" s="11">
        <v>200</v>
      </c>
      <c r="M6" s="11">
        <v>100</v>
      </c>
      <c r="N6" s="11" t="s">
        <v>2537</v>
      </c>
      <c r="R6" s="11" t="s">
        <v>2522</v>
      </c>
      <c r="S6" s="11" t="s">
        <v>2523</v>
      </c>
      <c r="T6" s="11" t="s">
        <v>159</v>
      </c>
      <c r="U6" s="11">
        <v>58</v>
      </c>
      <c r="X6" s="11" t="s">
        <v>424</v>
      </c>
      <c r="Y6" s="11" t="s">
        <v>434</v>
      </c>
      <c r="AA6" t="s">
        <v>446</v>
      </c>
      <c r="AF6" t="s">
        <v>649</v>
      </c>
      <c r="AI6" t="s">
        <v>2534</v>
      </c>
      <c r="AL6" t="s">
        <v>1441</v>
      </c>
      <c r="AP6" t="s">
        <v>1744</v>
      </c>
      <c r="AS6" t="s">
        <v>1920</v>
      </c>
    </row>
    <row r="7">
      <c r="A7">
        <v>4</v>
      </c>
      <c r="B7" s="11" t="s">
        <v>2541</v>
      </c>
      <c r="C7" t="s">
        <v>2542</v>
      </c>
      <c r="D7" s="11">
        <v>2057</v>
      </c>
      <c r="F7" s="11">
        <v>20</v>
      </c>
      <c r="H7" s="11" t="s">
        <v>78</v>
      </c>
      <c r="J7" s="11">
        <v>200</v>
      </c>
      <c r="K7" s="11">
        <v>60</v>
      </c>
      <c r="L7" s="11">
        <v>200</v>
      </c>
      <c r="M7" s="11">
        <v>100</v>
      </c>
      <c r="N7" s="11" t="s">
        <v>2543</v>
      </c>
      <c r="R7" s="11" t="s">
        <v>2522</v>
      </c>
      <c r="S7" s="11" t="s">
        <v>2539</v>
      </c>
      <c r="T7" s="11" t="s">
        <v>144</v>
      </c>
      <c r="U7" s="11" t="s">
        <v>2538</v>
      </c>
      <c r="X7" s="11" t="s">
        <v>424</v>
      </c>
      <c r="Y7" s="11" t="s">
        <v>434</v>
      </c>
      <c r="AA7" t="s">
        <v>446</v>
      </c>
      <c r="AF7" t="s">
        <v>649</v>
      </c>
      <c r="AI7" t="s">
        <v>2540</v>
      </c>
      <c r="AP7" t="s">
        <v>1744</v>
      </c>
    </row>
    <row r="8">
      <c r="A8">
        <v>5</v>
      </c>
      <c r="B8" s="11" t="s">
        <v>2544</v>
      </c>
      <c r="C8" t="s">
        <v>2545</v>
      </c>
      <c r="D8" s="11">
        <v>1350</v>
      </c>
      <c r="E8">
        <v>1431</v>
      </c>
      <c r="F8" s="11">
        <v>20</v>
      </c>
      <c r="H8" s="11" t="s">
        <v>78</v>
      </c>
      <c r="J8" s="11">
        <v>200</v>
      </c>
      <c r="K8" s="11">
        <v>60</v>
      </c>
      <c r="L8" s="11">
        <v>200</v>
      </c>
      <c r="M8" s="11">
        <v>100</v>
      </c>
      <c r="N8" s="11" t="s">
        <v>2527</v>
      </c>
      <c r="R8" s="11" t="s">
        <v>2522</v>
      </c>
      <c r="S8" s="11" t="s">
        <v>2523</v>
      </c>
      <c r="T8" s="11" t="s">
        <v>144</v>
      </c>
      <c r="U8" s="11">
        <v>54</v>
      </c>
      <c r="X8" s="11" t="s">
        <v>424</v>
      </c>
      <c r="Y8" s="11" t="s">
        <v>434</v>
      </c>
      <c r="AA8" t="s">
        <v>446</v>
      </c>
      <c r="AF8" t="s">
        <v>649</v>
      </c>
      <c r="AI8" t="s">
        <v>2524</v>
      </c>
      <c r="AS8" t="s">
        <v>1920</v>
      </c>
    </row>
    <row r="9">
      <c r="A9">
        <v>6</v>
      </c>
      <c r="B9" s="11" t="s">
        <v>2547</v>
      </c>
      <c r="C9" t="s">
        <v>2548</v>
      </c>
      <c r="D9" s="11">
        <v>2057</v>
      </c>
      <c r="E9">
        <v>2181</v>
      </c>
      <c r="F9" s="11">
        <v>20</v>
      </c>
      <c r="H9" s="11" t="s">
        <v>78</v>
      </c>
      <c r="J9" s="11">
        <v>200</v>
      </c>
      <c r="K9" s="11">
        <v>60</v>
      </c>
      <c r="L9" s="11">
        <v>200</v>
      </c>
      <c r="M9" s="11">
        <v>100</v>
      </c>
      <c r="N9" s="11" t="s">
        <v>2549</v>
      </c>
      <c r="R9" s="11" t="s">
        <v>2522</v>
      </c>
      <c r="S9" s="11" t="s">
        <v>2539</v>
      </c>
      <c r="T9" s="11" t="s">
        <v>111</v>
      </c>
      <c r="U9" s="11" t="s">
        <v>2528</v>
      </c>
      <c r="X9" s="11" t="s">
        <v>424</v>
      </c>
      <c r="Y9" s="11" t="s">
        <v>434</v>
      </c>
      <c r="AA9" t="s">
        <v>446</v>
      </c>
      <c r="AF9" t="s">
        <v>649</v>
      </c>
      <c r="AI9" t="s">
        <v>2546</v>
      </c>
      <c r="AP9" t="s">
        <v>1744</v>
      </c>
    </row>
    <row r="10">
      <c r="A10">
        <v>7</v>
      </c>
      <c r="B10" s="11" t="s">
        <v>2550</v>
      </c>
      <c r="C10" t="s">
        <v>2551</v>
      </c>
      <c r="D10" s="11">
        <v>1460</v>
      </c>
      <c r="E10">
        <v>1548</v>
      </c>
      <c r="F10" s="11">
        <v>20</v>
      </c>
      <c r="H10" s="11" t="s">
        <v>78</v>
      </c>
      <c r="J10" s="11">
        <v>200</v>
      </c>
      <c r="K10" s="11">
        <v>60</v>
      </c>
      <c r="L10" s="11">
        <v>200</v>
      </c>
      <c r="M10" s="11">
        <v>100</v>
      </c>
      <c r="N10" s="11" t="s">
        <v>2549</v>
      </c>
      <c r="R10" s="11" t="s">
        <v>2522</v>
      </c>
      <c r="S10" s="11" t="s">
        <v>2539</v>
      </c>
      <c r="T10" s="11" t="s">
        <v>111</v>
      </c>
      <c r="U10" s="11" t="s">
        <v>2538</v>
      </c>
      <c r="X10" s="11" t="s">
        <v>424</v>
      </c>
      <c r="Y10" s="11" t="s">
        <v>434</v>
      </c>
      <c r="AA10" t="s">
        <v>446</v>
      </c>
      <c r="AF10" t="s">
        <v>649</v>
      </c>
      <c r="AI10" t="s">
        <v>2546</v>
      </c>
      <c r="AP10" t="s">
        <v>1744</v>
      </c>
    </row>
    <row r="11">
      <c r="A11">
        <v>8</v>
      </c>
      <c r="B11" s="11" t="s">
        <v>2552</v>
      </c>
      <c r="C11" t="s">
        <v>2553</v>
      </c>
      <c r="D11" s="11">
        <v>2057</v>
      </c>
      <c r="F11" s="11">
        <v>20</v>
      </c>
      <c r="H11" s="11" t="s">
        <v>78</v>
      </c>
      <c r="J11" s="11">
        <v>200</v>
      </c>
      <c r="K11" s="11">
        <v>60</v>
      </c>
      <c r="L11" s="11">
        <v>200</v>
      </c>
      <c r="M11" s="11">
        <v>100</v>
      </c>
      <c r="N11" s="11" t="s">
        <v>2543</v>
      </c>
      <c r="R11" s="11" t="s">
        <v>2522</v>
      </c>
      <c r="S11" s="11" t="s">
        <v>2539</v>
      </c>
      <c r="T11" s="11" t="s">
        <v>144</v>
      </c>
      <c r="U11" s="11" t="s">
        <v>2528</v>
      </c>
      <c r="X11" s="11" t="s">
        <v>424</v>
      </c>
      <c r="Y11" s="11" t="s">
        <v>434</v>
      </c>
      <c r="AA11" t="s">
        <v>446</v>
      </c>
      <c r="AF11" t="s">
        <v>649</v>
      </c>
      <c r="AI11" t="s">
        <v>2540</v>
      </c>
      <c r="AP11" t="s">
        <v>1744</v>
      </c>
    </row>
    <row r="12">
      <c r="A12">
        <v>9</v>
      </c>
      <c r="B12" s="11" t="s">
        <v>2555</v>
      </c>
      <c r="C12" t="s">
        <v>2556</v>
      </c>
      <c r="D12" s="11">
        <v>2057</v>
      </c>
      <c r="F12" s="11">
        <v>20</v>
      </c>
      <c r="H12" s="11" t="s">
        <v>78</v>
      </c>
      <c r="J12" s="11">
        <v>200</v>
      </c>
      <c r="K12" s="11">
        <v>60</v>
      </c>
      <c r="L12" s="11">
        <v>200</v>
      </c>
      <c r="M12" s="11">
        <v>100</v>
      </c>
      <c r="N12" s="11" t="s">
        <v>2557</v>
      </c>
      <c r="R12" s="11" t="s">
        <v>2522</v>
      </c>
      <c r="S12" s="11" t="s">
        <v>2539</v>
      </c>
      <c r="T12" s="11" t="s">
        <v>120</v>
      </c>
      <c r="U12" s="11" t="s">
        <v>2528</v>
      </c>
      <c r="X12" s="11" t="s">
        <v>424</v>
      </c>
      <c r="Y12" s="11" t="s">
        <v>434</v>
      </c>
      <c r="AA12" t="s">
        <v>446</v>
      </c>
      <c r="AF12" t="s">
        <v>649</v>
      </c>
      <c r="AI12" t="s">
        <v>2554</v>
      </c>
      <c r="AP12" t="s">
        <v>1744</v>
      </c>
    </row>
    <row r="13">
      <c r="A13">
        <v>10</v>
      </c>
      <c r="B13" s="11" t="s">
        <v>2564</v>
      </c>
      <c r="C13" t="s">
        <v>2565</v>
      </c>
      <c r="D13" s="11">
        <v>2144</v>
      </c>
      <c r="E13">
        <v>2273</v>
      </c>
      <c r="F13" s="11">
        <v>20</v>
      </c>
      <c r="H13" s="11" t="s">
        <v>76</v>
      </c>
      <c r="I13" t="s">
        <v>2566</v>
      </c>
      <c r="J13" s="11">
        <v>120</v>
      </c>
      <c r="K13" s="11">
        <v>200</v>
      </c>
      <c r="L13" s="11">
        <v>30</v>
      </c>
      <c r="M13" s="11">
        <v>300</v>
      </c>
      <c r="N13" s="11" t="s">
        <v>2533</v>
      </c>
      <c r="R13" s="11" t="s">
        <v>2522</v>
      </c>
      <c r="S13" s="11" t="s">
        <v>2559</v>
      </c>
      <c r="T13" s="11" t="s">
        <v>2558</v>
      </c>
      <c r="U13" s="11">
        <v>57</v>
      </c>
      <c r="V13" t="s">
        <v>2563</v>
      </c>
      <c r="W13" t="s">
        <v>120</v>
      </c>
      <c r="X13" s="11" t="s">
        <v>424</v>
      </c>
      <c r="Y13" s="11" t="s">
        <v>434</v>
      </c>
      <c r="AA13" t="s">
        <v>446</v>
      </c>
      <c r="AB13" t="s">
        <v>452</v>
      </c>
      <c r="AF13" t="s">
        <v>638</v>
      </c>
      <c r="AG13" t="s">
        <v>813</v>
      </c>
      <c r="AH13" t="s">
        <v>924</v>
      </c>
      <c r="AI13" t="s">
        <v>2560</v>
      </c>
      <c r="AL13" t="s">
        <v>2561</v>
      </c>
      <c r="AM13" t="s">
        <v>2562</v>
      </c>
      <c r="AO13" t="s">
        <v>1726</v>
      </c>
      <c r="AP13" t="s">
        <v>1744</v>
      </c>
    </row>
    <row r="14">
      <c r="A14">
        <v>11</v>
      </c>
      <c r="B14" s="11" t="s">
        <v>2572</v>
      </c>
      <c r="C14" t="s">
        <v>2573</v>
      </c>
      <c r="D14" s="11">
        <v>1078</v>
      </c>
      <c r="F14" s="11">
        <v>20</v>
      </c>
      <c r="H14" s="11" t="s">
        <v>76</v>
      </c>
      <c r="I14" t="s">
        <v>2575</v>
      </c>
      <c r="J14" s="11">
        <v>100</v>
      </c>
      <c r="K14" s="11">
        <v>200</v>
      </c>
      <c r="L14" s="11">
        <v>30</v>
      </c>
      <c r="M14" s="11">
        <v>300</v>
      </c>
      <c r="N14" s="11" t="s">
        <v>2574</v>
      </c>
      <c r="R14" s="11" t="s">
        <v>2522</v>
      </c>
      <c r="S14" s="11" t="s">
        <v>2568</v>
      </c>
      <c r="T14" s="11" t="s">
        <v>2567</v>
      </c>
      <c r="U14" s="11">
        <v>56</v>
      </c>
      <c r="V14">
        <v>56</v>
      </c>
      <c r="W14" t="s">
        <v>2571</v>
      </c>
      <c r="X14" s="11" t="s">
        <v>424</v>
      </c>
      <c r="Y14" s="11" t="s">
        <v>434</v>
      </c>
      <c r="AA14" t="s">
        <v>446</v>
      </c>
      <c r="AB14" t="s">
        <v>452</v>
      </c>
      <c r="AF14" t="s">
        <v>638</v>
      </c>
      <c r="AG14" t="s">
        <v>813</v>
      </c>
      <c r="AH14" t="s">
        <v>924</v>
      </c>
      <c r="AI14" t="s">
        <v>2569</v>
      </c>
      <c r="AL14" t="s">
        <v>1441</v>
      </c>
      <c r="AM14" t="s">
        <v>2570</v>
      </c>
      <c r="AO14" t="s">
        <v>1726</v>
      </c>
      <c r="AP14" t="s">
        <v>1744</v>
      </c>
    </row>
    <row r="15">
      <c r="A15">
        <v>12</v>
      </c>
      <c r="B15" s="11" t="s">
        <v>2578</v>
      </c>
      <c r="C15" t="s">
        <v>2579</v>
      </c>
      <c r="D15" s="11">
        <v>1078</v>
      </c>
      <c r="F15" s="11">
        <v>20</v>
      </c>
      <c r="H15" s="11" t="s">
        <v>76</v>
      </c>
      <c r="J15" s="11">
        <v>100</v>
      </c>
      <c r="K15" s="11">
        <v>200</v>
      </c>
      <c r="L15" s="11">
        <v>30</v>
      </c>
      <c r="M15" s="11">
        <v>300</v>
      </c>
      <c r="N15" s="11" t="s">
        <v>2580</v>
      </c>
      <c r="O15" t="s">
        <v>2581</v>
      </c>
      <c r="R15" s="11" t="s">
        <v>2522</v>
      </c>
      <c r="S15" s="11" t="s">
        <v>2576</v>
      </c>
      <c r="T15" s="11" t="s">
        <v>153</v>
      </c>
      <c r="U15" s="11">
        <v>58</v>
      </c>
      <c r="V15">
        <v>58</v>
      </c>
      <c r="W15" t="s">
        <v>2577</v>
      </c>
      <c r="X15" s="11" t="s">
        <v>424</v>
      </c>
      <c r="Y15" s="11" t="s">
        <v>434</v>
      </c>
      <c r="AA15" t="s">
        <v>446</v>
      </c>
      <c r="AB15" t="s">
        <v>452</v>
      </c>
      <c r="AF15" t="s">
        <v>638</v>
      </c>
      <c r="AG15" t="s">
        <v>813</v>
      </c>
      <c r="AH15" t="s">
        <v>924</v>
      </c>
      <c r="AI15" t="s">
        <v>2569</v>
      </c>
      <c r="AL15" t="s">
        <v>1441</v>
      </c>
      <c r="AM15" t="s">
        <v>2570</v>
      </c>
      <c r="AO15" t="s">
        <v>1726</v>
      </c>
      <c r="AP15" t="s">
        <v>1744</v>
      </c>
    </row>
    <row r="16">
      <c r="A16">
        <v>13</v>
      </c>
      <c r="B16" s="11" t="s">
        <v>2584</v>
      </c>
      <c r="C16" t="s">
        <v>2585</v>
      </c>
      <c r="D16" s="11">
        <v>2057</v>
      </c>
      <c r="F16" s="11">
        <v>20</v>
      </c>
      <c r="H16" s="11" t="s">
        <v>76</v>
      </c>
      <c r="I16" t="s">
        <v>2586</v>
      </c>
      <c r="J16" s="11">
        <v>120</v>
      </c>
      <c r="K16" s="11">
        <v>200</v>
      </c>
      <c r="L16" s="11">
        <v>30</v>
      </c>
      <c r="M16" s="11">
        <v>300</v>
      </c>
      <c r="N16" s="11" t="s">
        <v>2557</v>
      </c>
      <c r="R16" s="11" t="s">
        <v>2522</v>
      </c>
      <c r="S16" s="11" t="s">
        <v>2582</v>
      </c>
      <c r="T16" s="11" t="s">
        <v>131</v>
      </c>
      <c r="U16" s="11">
        <v>57</v>
      </c>
      <c r="V16" t="s">
        <v>2563</v>
      </c>
      <c r="W16" t="s">
        <v>120</v>
      </c>
      <c r="X16" s="11" t="s">
        <v>424</v>
      </c>
      <c r="Y16" s="11" t="s">
        <v>434</v>
      </c>
      <c r="AA16" t="s">
        <v>446</v>
      </c>
      <c r="AB16" t="s">
        <v>452</v>
      </c>
      <c r="AF16" t="s">
        <v>638</v>
      </c>
      <c r="AG16" t="s">
        <v>813</v>
      </c>
      <c r="AH16" t="s">
        <v>924</v>
      </c>
      <c r="AI16" t="s">
        <v>2583</v>
      </c>
      <c r="AL16" t="s">
        <v>1441</v>
      </c>
      <c r="AM16" t="s">
        <v>2570</v>
      </c>
      <c r="AO16" t="s">
        <v>1726</v>
      </c>
      <c r="AP16" t="s">
        <v>1744</v>
      </c>
      <c r="AS16" t="s">
        <v>1920</v>
      </c>
    </row>
    <row r="17">
      <c r="A17">
        <v>14</v>
      </c>
      <c r="B17" s="11" t="s">
        <v>2587</v>
      </c>
      <c r="C17" t="s">
        <v>2588</v>
      </c>
      <c r="D17" s="11">
        <v>1078</v>
      </c>
      <c r="F17" s="11">
        <v>20</v>
      </c>
      <c r="H17" s="11" t="s">
        <v>76</v>
      </c>
      <c r="I17" t="s">
        <v>2589</v>
      </c>
      <c r="J17" s="11">
        <v>100</v>
      </c>
      <c r="K17" s="11">
        <v>200</v>
      </c>
      <c r="L17" s="11">
        <v>30</v>
      </c>
      <c r="M17" s="11">
        <v>300</v>
      </c>
      <c r="N17" s="11" t="s">
        <v>2580</v>
      </c>
      <c r="O17" t="s">
        <v>2581</v>
      </c>
      <c r="R17" s="11" t="s">
        <v>2522</v>
      </c>
      <c r="S17" s="11" t="s">
        <v>2576</v>
      </c>
      <c r="T17" s="11" t="s">
        <v>153</v>
      </c>
      <c r="U17" s="11">
        <v>56</v>
      </c>
      <c r="V17">
        <v>56</v>
      </c>
      <c r="W17" t="s">
        <v>2577</v>
      </c>
      <c r="X17" s="11" t="s">
        <v>424</v>
      </c>
      <c r="Y17" s="11" t="s">
        <v>434</v>
      </c>
      <c r="AA17" t="s">
        <v>446</v>
      </c>
      <c r="AB17" t="s">
        <v>452</v>
      </c>
      <c r="AF17" t="s">
        <v>638</v>
      </c>
      <c r="AG17" t="s">
        <v>813</v>
      </c>
      <c r="AH17" t="s">
        <v>924</v>
      </c>
      <c r="AI17" t="s">
        <v>2569</v>
      </c>
      <c r="AL17" t="s">
        <v>1441</v>
      </c>
      <c r="AM17" t="s">
        <v>2570</v>
      </c>
      <c r="AO17" t="s">
        <v>1726</v>
      </c>
      <c r="AP17" t="s">
        <v>1744</v>
      </c>
    </row>
    <row r="18">
      <c r="A18">
        <v>15</v>
      </c>
      <c r="B18" s="11" t="s">
        <v>2590</v>
      </c>
      <c r="C18" t="s">
        <v>2591</v>
      </c>
      <c r="D18" s="11">
        <v>1078</v>
      </c>
      <c r="F18" s="11">
        <v>20</v>
      </c>
      <c r="H18" s="11" t="s">
        <v>76</v>
      </c>
      <c r="J18" s="11">
        <v>100</v>
      </c>
      <c r="K18" s="11">
        <v>200</v>
      </c>
      <c r="L18" s="11">
        <v>30</v>
      </c>
      <c r="M18" s="11">
        <v>300</v>
      </c>
      <c r="N18" s="11" t="s">
        <v>2574</v>
      </c>
      <c r="R18" s="11" t="s">
        <v>2522</v>
      </c>
      <c r="S18" s="11" t="s">
        <v>2568</v>
      </c>
      <c r="T18" s="11" t="s">
        <v>2567</v>
      </c>
      <c r="U18" s="11">
        <v>58</v>
      </c>
      <c r="V18">
        <v>58</v>
      </c>
      <c r="W18" t="s">
        <v>2571</v>
      </c>
      <c r="X18" s="11" t="s">
        <v>424</v>
      </c>
      <c r="Y18" s="11" t="s">
        <v>434</v>
      </c>
      <c r="AA18" t="s">
        <v>446</v>
      </c>
      <c r="AB18" t="s">
        <v>452</v>
      </c>
      <c r="AF18" t="s">
        <v>638</v>
      </c>
      <c r="AG18" t="s">
        <v>813</v>
      </c>
      <c r="AH18" t="s">
        <v>924</v>
      </c>
      <c r="AI18" t="s">
        <v>2569</v>
      </c>
      <c r="AL18" t="s">
        <v>1441</v>
      </c>
      <c r="AM18" t="s">
        <v>2570</v>
      </c>
      <c r="AO18" t="s">
        <v>1726</v>
      </c>
      <c r="AP18" t="s">
        <v>1744</v>
      </c>
    </row>
    <row r="19">
      <c r="A19">
        <v>16</v>
      </c>
      <c r="B19" s="11" t="s">
        <v>2597</v>
      </c>
      <c r="C19" t="s">
        <v>2598</v>
      </c>
      <c r="D19" s="11">
        <v>2057</v>
      </c>
      <c r="F19" s="11">
        <v>20</v>
      </c>
      <c r="H19" s="11" t="s">
        <v>76</v>
      </c>
      <c r="I19" t="s">
        <v>2601</v>
      </c>
      <c r="J19" s="11">
        <v>120</v>
      </c>
      <c r="K19" s="11">
        <v>200</v>
      </c>
      <c r="L19" s="11">
        <v>30</v>
      </c>
      <c r="M19" s="11">
        <v>300</v>
      </c>
      <c r="N19" s="11" t="s">
        <v>2599</v>
      </c>
      <c r="O19" t="s">
        <v>2600</v>
      </c>
      <c r="R19" s="11" t="s">
        <v>2522</v>
      </c>
      <c r="S19" s="11" t="s">
        <v>2592</v>
      </c>
      <c r="T19" s="11" t="s">
        <v>131</v>
      </c>
      <c r="U19" s="11">
        <v>56</v>
      </c>
      <c r="V19" t="s">
        <v>2596</v>
      </c>
      <c r="W19" t="s">
        <v>2571</v>
      </c>
      <c r="X19" s="11" t="s">
        <v>424</v>
      </c>
      <c r="Y19" s="11" t="s">
        <v>434</v>
      </c>
      <c r="AA19" t="s">
        <v>446</v>
      </c>
      <c r="AB19" t="s">
        <v>452</v>
      </c>
      <c r="AF19" t="s">
        <v>638</v>
      </c>
      <c r="AG19" t="s">
        <v>813</v>
      </c>
      <c r="AH19" t="s">
        <v>924</v>
      </c>
      <c r="AI19" t="s">
        <v>2593</v>
      </c>
      <c r="AL19" t="s">
        <v>2594</v>
      </c>
      <c r="AM19" t="s">
        <v>2595</v>
      </c>
      <c r="AO19" t="s">
        <v>1726</v>
      </c>
      <c r="AP19" t="s">
        <v>1744</v>
      </c>
    </row>
    <row r="20">
      <c r="A20">
        <v>17</v>
      </c>
      <c r="B20" s="11" t="s">
        <v>2602</v>
      </c>
      <c r="C20" t="s">
        <v>2603</v>
      </c>
      <c r="D20" s="11">
        <v>1890</v>
      </c>
      <c r="F20" s="11">
        <v>20</v>
      </c>
      <c r="H20" s="11" t="s">
        <v>76</v>
      </c>
      <c r="J20" s="11">
        <v>120</v>
      </c>
      <c r="K20" s="11">
        <v>200</v>
      </c>
      <c r="L20" s="11">
        <v>30</v>
      </c>
      <c r="M20" s="11">
        <v>300</v>
      </c>
      <c r="N20" s="11" t="s">
        <v>2599</v>
      </c>
      <c r="O20" t="s">
        <v>2600</v>
      </c>
      <c r="R20" s="11" t="s">
        <v>2522</v>
      </c>
      <c r="S20" s="11" t="s">
        <v>2592</v>
      </c>
      <c r="T20" s="11" t="s">
        <v>131</v>
      </c>
      <c r="U20" s="11">
        <v>57</v>
      </c>
      <c r="V20" t="s">
        <v>2563</v>
      </c>
      <c r="W20" t="s">
        <v>2571</v>
      </c>
      <c r="X20" s="11" t="s">
        <v>424</v>
      </c>
      <c r="Y20" s="11" t="s">
        <v>434</v>
      </c>
      <c r="AA20" t="s">
        <v>446</v>
      </c>
      <c r="AB20" t="s">
        <v>452</v>
      </c>
      <c r="AF20" t="s">
        <v>638</v>
      </c>
      <c r="AG20" t="s">
        <v>813</v>
      </c>
      <c r="AH20" t="s">
        <v>924</v>
      </c>
      <c r="AI20" t="s">
        <v>2593</v>
      </c>
      <c r="AL20" t="s">
        <v>2594</v>
      </c>
      <c r="AM20" t="s">
        <v>2595</v>
      </c>
      <c r="AO20" t="s">
        <v>1726</v>
      </c>
      <c r="AP20" t="s">
        <v>1744</v>
      </c>
    </row>
    <row r="21">
      <c r="A21">
        <v>18</v>
      </c>
      <c r="B21" s="11" t="s">
        <v>2605</v>
      </c>
      <c r="C21" t="s">
        <v>2609</v>
      </c>
      <c r="D21" s="11">
        <v>1207</v>
      </c>
      <c r="F21" s="11">
        <v>20</v>
      </c>
      <c r="H21" s="11" t="s">
        <v>76</v>
      </c>
      <c r="I21" t="s">
        <v>2611</v>
      </c>
      <c r="J21" s="11">
        <v>110</v>
      </c>
      <c r="K21" s="11">
        <v>200</v>
      </c>
      <c r="L21" s="11">
        <v>30</v>
      </c>
      <c r="M21" s="11">
        <v>300</v>
      </c>
      <c r="N21" s="11" t="s">
        <v>2610</v>
      </c>
      <c r="R21" s="11" t="s">
        <v>2522</v>
      </c>
      <c r="S21" s="11" t="s">
        <v>2605</v>
      </c>
      <c r="T21" s="11" t="s">
        <v>2604</v>
      </c>
      <c r="U21" s="11" t="s">
        <v>410</v>
      </c>
      <c r="V21" t="s">
        <v>410</v>
      </c>
      <c r="W21" t="s">
        <v>2577</v>
      </c>
      <c r="X21" s="11" t="s">
        <v>424</v>
      </c>
      <c r="Y21" s="11" t="s">
        <v>434</v>
      </c>
      <c r="AA21" t="s">
        <v>446</v>
      </c>
      <c r="AB21" t="s">
        <v>452</v>
      </c>
      <c r="AF21" t="s">
        <v>638</v>
      </c>
      <c r="AG21" t="s">
        <v>813</v>
      </c>
      <c r="AH21" t="s">
        <v>924</v>
      </c>
      <c r="AI21" t="s">
        <v>2606</v>
      </c>
      <c r="AL21" t="s">
        <v>2607</v>
      </c>
      <c r="AM21" t="s">
        <v>2608</v>
      </c>
      <c r="AO21" t="s">
        <v>1726</v>
      </c>
      <c r="AP21" t="s">
        <v>1744</v>
      </c>
    </row>
    <row r="22">
      <c r="A22">
        <v>19</v>
      </c>
      <c r="B22" s="11" t="s">
        <v>2613</v>
      </c>
      <c r="C22" t="s">
        <v>2615</v>
      </c>
      <c r="D22" s="11">
        <v>1513</v>
      </c>
      <c r="F22" s="11">
        <v>20</v>
      </c>
      <c r="H22" s="11" t="s">
        <v>76</v>
      </c>
      <c r="I22" t="s">
        <v>2617</v>
      </c>
      <c r="J22" s="11">
        <v>110</v>
      </c>
      <c r="K22" s="11">
        <v>200</v>
      </c>
      <c r="L22" s="11">
        <v>30</v>
      </c>
      <c r="M22" s="11">
        <v>300</v>
      </c>
      <c r="N22" s="11" t="s">
        <v>2616</v>
      </c>
      <c r="R22" s="11" t="s">
        <v>2522</v>
      </c>
      <c r="S22" s="11" t="s">
        <v>2613</v>
      </c>
      <c r="T22" s="11" t="s">
        <v>2612</v>
      </c>
      <c r="U22" s="11" t="s">
        <v>410</v>
      </c>
      <c r="V22" t="s">
        <v>410</v>
      </c>
      <c r="W22" t="s">
        <v>2614</v>
      </c>
      <c r="X22" s="11" t="s">
        <v>424</v>
      </c>
      <c r="Y22" s="11" t="s">
        <v>434</v>
      </c>
      <c r="AA22" t="s">
        <v>446</v>
      </c>
      <c r="AB22" t="s">
        <v>452</v>
      </c>
      <c r="AF22" t="s">
        <v>638</v>
      </c>
      <c r="AG22" t="s">
        <v>813</v>
      </c>
      <c r="AH22" t="s">
        <v>924</v>
      </c>
      <c r="AI22" t="s">
        <v>2606</v>
      </c>
      <c r="AL22" t="s">
        <v>2607</v>
      </c>
      <c r="AM22" t="s">
        <v>2608</v>
      </c>
      <c r="AO22" t="s">
        <v>1726</v>
      </c>
      <c r="AP22" t="s">
        <v>1744</v>
      </c>
    </row>
    <row r="23">
      <c r="A23">
        <v>20</v>
      </c>
      <c r="B23" s="11" t="s">
        <v>2619</v>
      </c>
      <c r="C23" t="s">
        <v>2620</v>
      </c>
      <c r="D23" s="11">
        <v>1513</v>
      </c>
      <c r="E23">
        <v>1604</v>
      </c>
      <c r="F23" s="11">
        <v>20</v>
      </c>
      <c r="H23" s="11" t="s">
        <v>76</v>
      </c>
      <c r="I23" t="s">
        <v>2622</v>
      </c>
      <c r="J23" s="11">
        <v>110</v>
      </c>
      <c r="K23" s="11">
        <v>200</v>
      </c>
      <c r="L23" s="11">
        <v>30</v>
      </c>
      <c r="M23" s="11">
        <v>300</v>
      </c>
      <c r="N23" s="11" t="s">
        <v>2621</v>
      </c>
      <c r="R23" s="11" t="s">
        <v>2522</v>
      </c>
      <c r="S23" s="11" t="s">
        <v>2619</v>
      </c>
      <c r="T23" s="11" t="s">
        <v>2618</v>
      </c>
      <c r="U23" s="11" t="s">
        <v>410</v>
      </c>
      <c r="V23" t="s">
        <v>410</v>
      </c>
      <c r="W23" t="s">
        <v>2571</v>
      </c>
      <c r="X23" s="11" t="s">
        <v>424</v>
      </c>
      <c r="Y23" s="11" t="s">
        <v>434</v>
      </c>
      <c r="AA23" t="s">
        <v>446</v>
      </c>
      <c r="AB23" t="s">
        <v>452</v>
      </c>
      <c r="AF23" t="s">
        <v>638</v>
      </c>
      <c r="AG23" t="s">
        <v>813</v>
      </c>
      <c r="AH23" t="s">
        <v>924</v>
      </c>
      <c r="AI23" t="s">
        <v>2606</v>
      </c>
      <c r="AL23" t="s">
        <v>2607</v>
      </c>
      <c r="AM23" t="s">
        <v>2608</v>
      </c>
      <c r="AO23" t="s">
        <v>1726</v>
      </c>
      <c r="AP23" t="s">
        <v>1744</v>
      </c>
    </row>
    <row r="24">
      <c r="A24">
        <v>21</v>
      </c>
      <c r="B24" s="11" t="s">
        <v>2627</v>
      </c>
      <c r="C24" t="s">
        <v>2628</v>
      </c>
      <c r="D24" s="11">
        <v>1917</v>
      </c>
      <c r="E24">
        <v>2032</v>
      </c>
      <c r="F24" s="11">
        <v>20</v>
      </c>
      <c r="H24" s="11" t="s">
        <v>76</v>
      </c>
      <c r="I24" t="s">
        <v>2630</v>
      </c>
      <c r="J24" s="11">
        <v>150</v>
      </c>
      <c r="K24" s="11">
        <v>200</v>
      </c>
      <c r="L24" s="11">
        <v>30</v>
      </c>
      <c r="M24" s="11">
        <v>300</v>
      </c>
      <c r="N24" s="11" t="s">
        <v>2629</v>
      </c>
      <c r="R24" s="11" t="s">
        <v>2522</v>
      </c>
      <c r="S24" s="11" t="s">
        <v>2624</v>
      </c>
      <c r="T24" s="11" t="s">
        <v>2623</v>
      </c>
      <c r="U24" s="11" t="s">
        <v>410</v>
      </c>
      <c r="V24" t="s">
        <v>410</v>
      </c>
      <c r="W24" t="s">
        <v>2577</v>
      </c>
      <c r="X24" s="11" t="s">
        <v>424</v>
      </c>
      <c r="Y24" s="11" t="s">
        <v>434</v>
      </c>
      <c r="AA24" t="s">
        <v>446</v>
      </c>
      <c r="AB24" t="s">
        <v>452</v>
      </c>
      <c r="AF24" t="s">
        <v>638</v>
      </c>
      <c r="AG24" t="s">
        <v>813</v>
      </c>
      <c r="AH24" t="s">
        <v>924</v>
      </c>
      <c r="AI24" t="s">
        <v>2625</v>
      </c>
      <c r="AL24" t="s">
        <v>983</v>
      </c>
      <c r="AM24" t="s">
        <v>2626</v>
      </c>
      <c r="AO24" t="s">
        <v>1726</v>
      </c>
      <c r="AP24" t="s">
        <v>1744</v>
      </c>
      <c r="AS24" t="s">
        <v>1920</v>
      </c>
    </row>
    <row r="25">
      <c r="A25">
        <v>22</v>
      </c>
      <c r="B25" s="11" t="s">
        <v>2632</v>
      </c>
      <c r="C25" t="s">
        <v>2633</v>
      </c>
      <c r="D25" s="11">
        <v>1917</v>
      </c>
      <c r="E25">
        <v>2032</v>
      </c>
      <c r="F25" s="11">
        <v>20</v>
      </c>
      <c r="H25" s="11" t="s">
        <v>76</v>
      </c>
      <c r="I25" t="s">
        <v>2635</v>
      </c>
      <c r="J25" s="11">
        <v>150</v>
      </c>
      <c r="K25" s="11">
        <v>200</v>
      </c>
      <c r="L25" s="11">
        <v>30</v>
      </c>
      <c r="M25" s="11">
        <v>300</v>
      </c>
      <c r="N25" s="11" t="s">
        <v>2634</v>
      </c>
      <c r="R25" s="11" t="s">
        <v>2522</v>
      </c>
      <c r="S25" s="11" t="s">
        <v>2624</v>
      </c>
      <c r="T25" s="11" t="s">
        <v>2631</v>
      </c>
      <c r="U25" s="11" t="s">
        <v>410</v>
      </c>
      <c r="V25" t="s">
        <v>410</v>
      </c>
      <c r="W25" t="s">
        <v>2571</v>
      </c>
      <c r="X25" s="11" t="s">
        <v>424</v>
      </c>
      <c r="Y25" s="11" t="s">
        <v>434</v>
      </c>
      <c r="AA25" t="s">
        <v>446</v>
      </c>
      <c r="AB25" t="s">
        <v>452</v>
      </c>
      <c r="AF25" t="s">
        <v>638</v>
      </c>
      <c r="AG25" t="s">
        <v>813</v>
      </c>
      <c r="AH25" t="s">
        <v>924</v>
      </c>
      <c r="AI25" t="s">
        <v>2625</v>
      </c>
      <c r="AL25" t="s">
        <v>983</v>
      </c>
      <c r="AM25" t="s">
        <v>2626</v>
      </c>
      <c r="AO25" t="s">
        <v>1726</v>
      </c>
      <c r="AP25" t="s">
        <v>1744</v>
      </c>
      <c r="AS25" t="s">
        <v>1920</v>
      </c>
    </row>
    <row r="26">
      <c r="A26">
        <v>23</v>
      </c>
      <c r="B26" s="11" t="s">
        <v>2637</v>
      </c>
      <c r="C26" t="s">
        <v>2639</v>
      </c>
      <c r="D26" s="11">
        <v>1917</v>
      </c>
      <c r="E26">
        <v>2032</v>
      </c>
      <c r="F26" s="11">
        <v>20</v>
      </c>
      <c r="H26" s="11" t="s">
        <v>76</v>
      </c>
      <c r="I26" t="s">
        <v>2641</v>
      </c>
      <c r="J26" s="11">
        <v>150</v>
      </c>
      <c r="K26" s="11">
        <v>200</v>
      </c>
      <c r="L26" s="11">
        <v>30</v>
      </c>
      <c r="M26" s="11">
        <v>300</v>
      </c>
      <c r="N26" s="11" t="s">
        <v>2640</v>
      </c>
      <c r="R26" s="11" t="s">
        <v>2522</v>
      </c>
      <c r="S26" s="11" t="s">
        <v>2637</v>
      </c>
      <c r="T26" s="11" t="s">
        <v>2636</v>
      </c>
      <c r="U26" s="11" t="s">
        <v>410</v>
      </c>
      <c r="V26" t="s">
        <v>410</v>
      </c>
      <c r="W26" t="s">
        <v>2638</v>
      </c>
      <c r="X26" s="11" t="s">
        <v>424</v>
      </c>
      <c r="Y26" s="11" t="s">
        <v>434</v>
      </c>
      <c r="AA26" t="s">
        <v>446</v>
      </c>
      <c r="AB26" t="s">
        <v>452</v>
      </c>
      <c r="AF26" t="s">
        <v>638</v>
      </c>
      <c r="AG26" t="s">
        <v>813</v>
      </c>
      <c r="AH26" t="s">
        <v>924</v>
      </c>
      <c r="AI26" t="s">
        <v>2625</v>
      </c>
      <c r="AL26" t="s">
        <v>983</v>
      </c>
      <c r="AM26" t="s">
        <v>2626</v>
      </c>
      <c r="AO26" t="s">
        <v>1726</v>
      </c>
      <c r="AP26" t="s">
        <v>1744</v>
      </c>
      <c r="AS26" t="s">
        <v>1920</v>
      </c>
    </row>
    <row r="27">
      <c r="A27">
        <v>24</v>
      </c>
      <c r="B27" s="11" t="s">
        <v>2645</v>
      </c>
      <c r="C27" t="s">
        <v>2646</v>
      </c>
      <c r="D27" s="11">
        <v>1690</v>
      </c>
      <c r="E27">
        <v>1792</v>
      </c>
      <c r="F27" s="11">
        <v>20</v>
      </c>
      <c r="H27" s="11" t="s">
        <v>76</v>
      </c>
      <c r="I27" t="s">
        <v>2649</v>
      </c>
      <c r="J27" s="11">
        <v>200</v>
      </c>
      <c r="K27" s="11">
        <v>200</v>
      </c>
      <c r="L27" s="11">
        <v>30</v>
      </c>
      <c r="M27" s="11">
        <v>200</v>
      </c>
      <c r="N27" s="11" t="s">
        <v>2647</v>
      </c>
      <c r="O27" t="s">
        <v>2648</v>
      </c>
      <c r="R27" s="11" t="s">
        <v>2522</v>
      </c>
      <c r="S27" s="11" t="s">
        <v>2642</v>
      </c>
      <c r="T27" s="11" t="s">
        <v>142</v>
      </c>
      <c r="U27" s="11">
        <v>57</v>
      </c>
      <c r="V27" t="s">
        <v>2563</v>
      </c>
      <c r="W27" t="s">
        <v>2644</v>
      </c>
      <c r="X27" s="11" t="s">
        <v>424</v>
      </c>
      <c r="Y27" s="11" t="s">
        <v>434</v>
      </c>
      <c r="AA27" t="s">
        <v>446</v>
      </c>
      <c r="AB27" t="s">
        <v>452</v>
      </c>
      <c r="AF27" t="s">
        <v>638</v>
      </c>
      <c r="AG27" t="s">
        <v>813</v>
      </c>
      <c r="AH27" t="s">
        <v>924</v>
      </c>
      <c r="AI27" t="s">
        <v>2643</v>
      </c>
      <c r="AO27" t="s">
        <v>1726</v>
      </c>
      <c r="AP27" t="s">
        <v>1744</v>
      </c>
      <c r="AQ27" t="s">
        <v>1864</v>
      </c>
      <c r="AS27" t="s">
        <v>1920</v>
      </c>
      <c r="AV27">
        <v>1</v>
      </c>
      <c r="BJ27" t="s">
        <v>2511</v>
      </c>
      <c r="BK27">
        <v>1</v>
      </c>
    </row>
    <row r="28">
      <c r="A28">
        <v>25</v>
      </c>
      <c r="B28" s="11" t="s">
        <v>2650</v>
      </c>
      <c r="C28" t="s">
        <v>2651</v>
      </c>
      <c r="D28" s="11">
        <v>1690</v>
      </c>
      <c r="E28">
        <v>1792</v>
      </c>
      <c r="F28" s="11">
        <v>20</v>
      </c>
      <c r="H28" s="11" t="s">
        <v>76</v>
      </c>
      <c r="I28" t="s">
        <v>2652</v>
      </c>
      <c r="J28" s="11">
        <v>200</v>
      </c>
      <c r="K28" s="11">
        <v>200</v>
      </c>
      <c r="L28" s="11">
        <v>30</v>
      </c>
      <c r="M28" s="11">
        <v>200</v>
      </c>
      <c r="N28" s="11" t="s">
        <v>2647</v>
      </c>
      <c r="O28" t="s">
        <v>2648</v>
      </c>
      <c r="R28" s="11" t="s">
        <v>2522</v>
      </c>
      <c r="S28" s="11" t="s">
        <v>2642</v>
      </c>
      <c r="T28" s="11" t="s">
        <v>142</v>
      </c>
      <c r="U28" s="11">
        <v>56</v>
      </c>
      <c r="V28" t="s">
        <v>2596</v>
      </c>
      <c r="W28" t="s">
        <v>2644</v>
      </c>
      <c r="X28" s="11" t="s">
        <v>424</v>
      </c>
      <c r="Y28" s="11" t="s">
        <v>434</v>
      </c>
      <c r="AA28" t="s">
        <v>446</v>
      </c>
      <c r="AB28" t="s">
        <v>452</v>
      </c>
      <c r="AF28" t="s">
        <v>638</v>
      </c>
      <c r="AG28" t="s">
        <v>813</v>
      </c>
      <c r="AH28" t="s">
        <v>924</v>
      </c>
      <c r="AI28" t="s">
        <v>2643</v>
      </c>
      <c r="AO28" t="s">
        <v>1726</v>
      </c>
      <c r="AP28" t="s">
        <v>1744</v>
      </c>
      <c r="AQ28" t="s">
        <v>1864</v>
      </c>
      <c r="AS28" t="s">
        <v>1920</v>
      </c>
      <c r="AV28">
        <v>1</v>
      </c>
      <c r="BJ28" t="s">
        <v>2511</v>
      </c>
      <c r="BK28">
        <v>1</v>
      </c>
    </row>
    <row r="29">
      <c r="A29">
        <v>26</v>
      </c>
      <c r="B29" s="11" t="s">
        <v>2655</v>
      </c>
      <c r="C29" t="s">
        <v>2656</v>
      </c>
      <c r="D29" s="11">
        <v>1462</v>
      </c>
      <c r="E29">
        <v>1550</v>
      </c>
      <c r="F29" s="11">
        <v>20</v>
      </c>
      <c r="H29" s="11" t="s">
        <v>76</v>
      </c>
      <c r="I29" t="s">
        <v>2659</v>
      </c>
      <c r="J29" s="11">
        <v>200</v>
      </c>
      <c r="K29" s="11">
        <v>200</v>
      </c>
      <c r="L29" s="11">
        <v>30</v>
      </c>
      <c r="M29" s="11">
        <v>200</v>
      </c>
      <c r="N29" s="11" t="s">
        <v>2657</v>
      </c>
      <c r="O29" t="s">
        <v>2658</v>
      </c>
      <c r="R29" s="11" t="s">
        <v>2522</v>
      </c>
      <c r="S29" s="11" t="s">
        <v>2653</v>
      </c>
      <c r="T29" s="11" t="s">
        <v>107</v>
      </c>
      <c r="U29" s="11">
        <v>58</v>
      </c>
      <c r="V29">
        <v>58</v>
      </c>
      <c r="W29" t="s">
        <v>107</v>
      </c>
      <c r="X29" s="11" t="s">
        <v>424</v>
      </c>
      <c r="Y29" s="11" t="s">
        <v>434</v>
      </c>
      <c r="AA29" t="s">
        <v>446</v>
      </c>
      <c r="AB29" t="s">
        <v>452</v>
      </c>
      <c r="AF29" t="s">
        <v>638</v>
      </c>
      <c r="AG29" t="s">
        <v>813</v>
      </c>
      <c r="AH29" t="s">
        <v>924</v>
      </c>
      <c r="AI29" t="s">
        <v>2654</v>
      </c>
      <c r="AO29" t="s">
        <v>1726</v>
      </c>
      <c r="AP29" t="s">
        <v>1744</v>
      </c>
      <c r="AQ29" t="s">
        <v>1864</v>
      </c>
      <c r="AS29" t="s">
        <v>1920</v>
      </c>
      <c r="AV29">
        <v>1</v>
      </c>
      <c r="BJ29" t="s">
        <v>2511</v>
      </c>
      <c r="BK29">
        <v>1</v>
      </c>
    </row>
    <row r="30">
      <c r="A30">
        <v>27</v>
      </c>
      <c r="B30" s="11" t="s">
        <v>2663</v>
      </c>
      <c r="C30" t="s">
        <v>2664</v>
      </c>
      <c r="D30" s="11">
        <v>1690</v>
      </c>
      <c r="E30">
        <v>1792</v>
      </c>
      <c r="F30" s="11">
        <v>20</v>
      </c>
      <c r="H30" s="11" t="s">
        <v>76</v>
      </c>
      <c r="I30" t="s">
        <v>2667</v>
      </c>
      <c r="J30" s="11">
        <v>200</v>
      </c>
      <c r="K30" s="11">
        <v>200</v>
      </c>
      <c r="L30" s="11">
        <v>30</v>
      </c>
      <c r="M30" s="11">
        <v>200</v>
      </c>
      <c r="N30" s="11" t="s">
        <v>2665</v>
      </c>
      <c r="O30" t="s">
        <v>2666</v>
      </c>
      <c r="R30" s="11" t="s">
        <v>2522</v>
      </c>
      <c r="S30" s="11" t="s">
        <v>2661</v>
      </c>
      <c r="T30" s="11" t="s">
        <v>2660</v>
      </c>
      <c r="U30" s="11">
        <v>57</v>
      </c>
      <c r="V30" t="s">
        <v>2563</v>
      </c>
      <c r="W30" t="s">
        <v>2662</v>
      </c>
      <c r="X30" s="11" t="s">
        <v>424</v>
      </c>
      <c r="Y30" s="11" t="s">
        <v>434</v>
      </c>
      <c r="AA30" t="s">
        <v>446</v>
      </c>
      <c r="AB30" t="s">
        <v>452</v>
      </c>
      <c r="AF30" t="s">
        <v>638</v>
      </c>
      <c r="AG30" t="s">
        <v>813</v>
      </c>
      <c r="AH30" t="s">
        <v>924</v>
      </c>
      <c r="AI30" t="s">
        <v>2643</v>
      </c>
      <c r="AO30" t="s">
        <v>1726</v>
      </c>
      <c r="AP30" t="s">
        <v>1744</v>
      </c>
      <c r="AQ30" t="s">
        <v>1864</v>
      </c>
      <c r="AS30" t="s">
        <v>1920</v>
      </c>
      <c r="AV30">
        <v>1</v>
      </c>
      <c r="BJ30" t="s">
        <v>2511</v>
      </c>
      <c r="BK30">
        <v>1</v>
      </c>
    </row>
    <row r="31">
      <c r="A31">
        <v>28</v>
      </c>
      <c r="B31" s="11" t="s">
        <v>2669</v>
      </c>
      <c r="C31" t="s">
        <v>2670</v>
      </c>
      <c r="D31" s="11">
        <v>1690</v>
      </c>
      <c r="E31">
        <v>1792</v>
      </c>
      <c r="F31" s="11">
        <v>20</v>
      </c>
      <c r="H31" s="11" t="s">
        <v>76</v>
      </c>
      <c r="I31" t="s">
        <v>2673</v>
      </c>
      <c r="J31" s="11">
        <v>200</v>
      </c>
      <c r="K31" s="11">
        <v>200</v>
      </c>
      <c r="L31" s="11">
        <v>30</v>
      </c>
      <c r="M31" s="11">
        <v>200</v>
      </c>
      <c r="N31" s="11" t="s">
        <v>2671</v>
      </c>
      <c r="O31" t="s">
        <v>2672</v>
      </c>
      <c r="R31" s="11" t="s">
        <v>2522</v>
      </c>
      <c r="S31" s="11" t="s">
        <v>2668</v>
      </c>
      <c r="T31" s="11" t="s">
        <v>153</v>
      </c>
      <c r="U31" s="11">
        <v>57</v>
      </c>
      <c r="V31" t="s">
        <v>2563</v>
      </c>
      <c r="W31" t="s">
        <v>153</v>
      </c>
      <c r="X31" s="11" t="s">
        <v>424</v>
      </c>
      <c r="Y31" s="11" t="s">
        <v>434</v>
      </c>
      <c r="AA31" t="s">
        <v>446</v>
      </c>
      <c r="AB31" t="s">
        <v>452</v>
      </c>
      <c r="AF31" t="s">
        <v>638</v>
      </c>
      <c r="AG31" t="s">
        <v>813</v>
      </c>
      <c r="AH31" t="s">
        <v>924</v>
      </c>
      <c r="AI31" t="s">
        <v>2643</v>
      </c>
      <c r="AO31" t="s">
        <v>1726</v>
      </c>
      <c r="AP31" t="s">
        <v>1744</v>
      </c>
      <c r="AQ31" t="s">
        <v>1864</v>
      </c>
      <c r="AS31" t="s">
        <v>1920</v>
      </c>
      <c r="AV31">
        <v>1</v>
      </c>
      <c r="BJ31" t="s">
        <v>2511</v>
      </c>
      <c r="BK31">
        <v>1</v>
      </c>
    </row>
    <row r="32">
      <c r="A32">
        <v>29</v>
      </c>
      <c r="B32" s="11" t="s">
        <v>2675</v>
      </c>
      <c r="C32" t="s">
        <v>2676</v>
      </c>
      <c r="D32" s="11">
        <v>1690</v>
      </c>
      <c r="E32">
        <v>1792</v>
      </c>
      <c r="F32" s="11">
        <v>20</v>
      </c>
      <c r="H32" s="11" t="s">
        <v>76</v>
      </c>
      <c r="I32" t="s">
        <v>2679</v>
      </c>
      <c r="J32" s="11">
        <v>200</v>
      </c>
      <c r="K32" s="11">
        <v>200</v>
      </c>
      <c r="L32" s="11">
        <v>30</v>
      </c>
      <c r="M32" s="11">
        <v>200</v>
      </c>
      <c r="N32" s="11" t="s">
        <v>2677</v>
      </c>
      <c r="O32" t="s">
        <v>2678</v>
      </c>
      <c r="R32" s="11" t="s">
        <v>2522</v>
      </c>
      <c r="S32" s="11" t="s">
        <v>2674</v>
      </c>
      <c r="T32" s="11" t="s">
        <v>107</v>
      </c>
      <c r="U32" s="11">
        <v>57</v>
      </c>
      <c r="V32" t="s">
        <v>2563</v>
      </c>
      <c r="W32" t="s">
        <v>2571</v>
      </c>
      <c r="X32" s="11" t="s">
        <v>424</v>
      </c>
      <c r="Y32" s="11" t="s">
        <v>434</v>
      </c>
      <c r="AA32" t="s">
        <v>446</v>
      </c>
      <c r="AB32" t="s">
        <v>452</v>
      </c>
      <c r="AF32" t="s">
        <v>638</v>
      </c>
      <c r="AG32" t="s">
        <v>813</v>
      </c>
      <c r="AH32" t="s">
        <v>924</v>
      </c>
      <c r="AI32" t="s">
        <v>2643</v>
      </c>
      <c r="AO32" t="s">
        <v>1726</v>
      </c>
      <c r="AP32" t="s">
        <v>1744</v>
      </c>
      <c r="AQ32" t="s">
        <v>1864</v>
      </c>
      <c r="AS32" t="s">
        <v>1920</v>
      </c>
      <c r="AV32">
        <v>1</v>
      </c>
      <c r="BJ32" t="s">
        <v>2511</v>
      </c>
      <c r="BK32">
        <v>1</v>
      </c>
    </row>
    <row r="33">
      <c r="A33">
        <v>30</v>
      </c>
      <c r="B33" s="11" t="s">
        <v>2680</v>
      </c>
      <c r="C33" t="s">
        <v>2681</v>
      </c>
      <c r="D33" s="11">
        <v>1690</v>
      </c>
      <c r="E33">
        <v>1792</v>
      </c>
      <c r="F33" s="11">
        <v>20</v>
      </c>
      <c r="H33" s="11" t="s">
        <v>76</v>
      </c>
      <c r="I33" t="s">
        <v>2682</v>
      </c>
      <c r="J33" s="11">
        <v>200</v>
      </c>
      <c r="K33" s="11">
        <v>200</v>
      </c>
      <c r="L33" s="11">
        <v>30</v>
      </c>
      <c r="M33" s="11">
        <v>200</v>
      </c>
      <c r="N33" s="11" t="s">
        <v>2665</v>
      </c>
      <c r="O33" t="s">
        <v>2666</v>
      </c>
      <c r="R33" s="11" t="s">
        <v>2522</v>
      </c>
      <c r="S33" s="11" t="s">
        <v>2661</v>
      </c>
      <c r="T33" s="11" t="s">
        <v>2660</v>
      </c>
      <c r="U33" s="11">
        <v>56</v>
      </c>
      <c r="V33" t="s">
        <v>2596</v>
      </c>
      <c r="W33" t="s">
        <v>2662</v>
      </c>
      <c r="X33" s="11" t="s">
        <v>424</v>
      </c>
      <c r="Y33" s="11" t="s">
        <v>434</v>
      </c>
      <c r="AA33" t="s">
        <v>446</v>
      </c>
      <c r="AB33" t="s">
        <v>452</v>
      </c>
      <c r="AF33" t="s">
        <v>638</v>
      </c>
      <c r="AG33" t="s">
        <v>813</v>
      </c>
      <c r="AH33" t="s">
        <v>924</v>
      </c>
      <c r="AI33" t="s">
        <v>2643</v>
      </c>
      <c r="AO33" t="s">
        <v>1726</v>
      </c>
      <c r="AP33" t="s">
        <v>1744</v>
      </c>
      <c r="AQ33" t="s">
        <v>1864</v>
      </c>
      <c r="AS33" t="s">
        <v>1920</v>
      </c>
      <c r="AV33">
        <v>1</v>
      </c>
      <c r="BJ33" t="s">
        <v>2511</v>
      </c>
      <c r="BK33">
        <v>1</v>
      </c>
    </row>
    <row r="34">
      <c r="A34">
        <v>31</v>
      </c>
      <c r="B34" s="11" t="s">
        <v>2683</v>
      </c>
      <c r="C34" t="s">
        <v>2684</v>
      </c>
      <c r="D34" s="11">
        <v>1690</v>
      </c>
      <c r="E34">
        <v>1792</v>
      </c>
      <c r="F34" s="11">
        <v>20</v>
      </c>
      <c r="H34" s="11" t="s">
        <v>76</v>
      </c>
      <c r="I34" t="s">
        <v>2685</v>
      </c>
      <c r="J34" s="11">
        <v>200</v>
      </c>
      <c r="K34" s="11">
        <v>200</v>
      </c>
      <c r="L34" s="11">
        <v>30</v>
      </c>
      <c r="M34" s="11">
        <v>200</v>
      </c>
      <c r="N34" s="11" t="s">
        <v>2671</v>
      </c>
      <c r="O34" t="s">
        <v>2672</v>
      </c>
      <c r="R34" s="11" t="s">
        <v>2522</v>
      </c>
      <c r="S34" s="11" t="s">
        <v>2668</v>
      </c>
      <c r="T34" s="11" t="s">
        <v>153</v>
      </c>
      <c r="U34" s="11">
        <v>56</v>
      </c>
      <c r="V34" t="s">
        <v>2596</v>
      </c>
      <c r="W34" t="s">
        <v>153</v>
      </c>
      <c r="X34" s="11" t="s">
        <v>424</v>
      </c>
      <c r="Y34" s="11" t="s">
        <v>434</v>
      </c>
      <c r="AA34" t="s">
        <v>446</v>
      </c>
      <c r="AB34" t="s">
        <v>452</v>
      </c>
      <c r="AF34" t="s">
        <v>638</v>
      </c>
      <c r="AG34" t="s">
        <v>813</v>
      </c>
      <c r="AH34" t="s">
        <v>924</v>
      </c>
      <c r="AI34" t="s">
        <v>2643</v>
      </c>
      <c r="AO34" t="s">
        <v>1726</v>
      </c>
      <c r="AP34" t="s">
        <v>1744</v>
      </c>
      <c r="AQ34" t="s">
        <v>1864</v>
      </c>
      <c r="AS34" t="s">
        <v>1920</v>
      </c>
      <c r="AV34">
        <v>1</v>
      </c>
      <c r="BJ34" t="s">
        <v>2511</v>
      </c>
      <c r="BK34">
        <v>1</v>
      </c>
    </row>
    <row r="35">
      <c r="A35">
        <v>32</v>
      </c>
      <c r="B35" s="11" t="s">
        <v>2686</v>
      </c>
      <c r="C35" t="s">
        <v>2687</v>
      </c>
      <c r="D35" s="11">
        <v>1690</v>
      </c>
      <c r="E35">
        <v>1792</v>
      </c>
      <c r="F35" s="11">
        <v>20</v>
      </c>
      <c r="H35" s="11" t="s">
        <v>76</v>
      </c>
      <c r="I35" t="s">
        <v>2688</v>
      </c>
      <c r="J35" s="11">
        <v>200</v>
      </c>
      <c r="K35" s="11">
        <v>200</v>
      </c>
      <c r="L35" s="11">
        <v>30</v>
      </c>
      <c r="M35" s="11">
        <v>200</v>
      </c>
      <c r="N35" s="11" t="s">
        <v>2677</v>
      </c>
      <c r="O35" t="s">
        <v>2678</v>
      </c>
      <c r="R35" s="11" t="s">
        <v>2522</v>
      </c>
      <c r="S35" s="11" t="s">
        <v>2674</v>
      </c>
      <c r="T35" s="11" t="s">
        <v>107</v>
      </c>
      <c r="U35" s="11">
        <v>56</v>
      </c>
      <c r="V35" t="s">
        <v>2596</v>
      </c>
      <c r="W35" t="s">
        <v>2571</v>
      </c>
      <c r="X35" s="11" t="s">
        <v>424</v>
      </c>
      <c r="Y35" s="11" t="s">
        <v>434</v>
      </c>
      <c r="AA35" t="s">
        <v>446</v>
      </c>
      <c r="AB35" t="s">
        <v>452</v>
      </c>
      <c r="AF35" t="s">
        <v>638</v>
      </c>
      <c r="AG35" t="s">
        <v>813</v>
      </c>
      <c r="AH35" t="s">
        <v>924</v>
      </c>
      <c r="AI35" t="s">
        <v>2643</v>
      </c>
      <c r="AO35" t="s">
        <v>1726</v>
      </c>
      <c r="AP35" t="s">
        <v>1744</v>
      </c>
      <c r="AQ35" t="s">
        <v>1864</v>
      </c>
      <c r="AS35" t="s">
        <v>1920</v>
      </c>
      <c r="AV35">
        <v>1</v>
      </c>
      <c r="BJ35" t="s">
        <v>2511</v>
      </c>
      <c r="BK35">
        <v>1</v>
      </c>
    </row>
    <row r="36">
      <c r="A36">
        <v>33</v>
      </c>
      <c r="B36" s="11" t="s">
        <v>2693</v>
      </c>
      <c r="C36" t="s">
        <v>2694</v>
      </c>
      <c r="D36" s="11">
        <v>1956</v>
      </c>
      <c r="E36">
        <v>2074</v>
      </c>
      <c r="F36" s="11">
        <v>20</v>
      </c>
      <c r="H36" s="11" t="s">
        <v>76</v>
      </c>
      <c r="I36" t="s">
        <v>2697</v>
      </c>
      <c r="J36" s="11">
        <v>200</v>
      </c>
      <c r="K36" s="11">
        <v>120</v>
      </c>
      <c r="L36" s="11">
        <v>30</v>
      </c>
      <c r="M36" s="11">
        <v>120</v>
      </c>
      <c r="N36" s="11" t="s">
        <v>2695</v>
      </c>
      <c r="O36" t="s">
        <v>2696</v>
      </c>
      <c r="R36" s="11" t="s">
        <v>2689</v>
      </c>
      <c r="S36" s="11" t="s">
        <v>2690</v>
      </c>
      <c r="T36" s="11" t="s">
        <v>159</v>
      </c>
      <c r="U36" s="11" t="s">
        <v>410</v>
      </c>
      <c r="W36" t="s">
        <v>159</v>
      </c>
      <c r="X36" s="11" t="s">
        <v>424</v>
      </c>
      <c r="Y36" s="11" t="s">
        <v>434</v>
      </c>
      <c r="AA36" t="s">
        <v>446</v>
      </c>
      <c r="AB36" t="s">
        <v>452</v>
      </c>
      <c r="AF36" t="s">
        <v>649</v>
      </c>
      <c r="AI36" t="s">
        <v>2691</v>
      </c>
      <c r="AL36" t="s">
        <v>2561</v>
      </c>
      <c r="AM36" t="s">
        <v>2692</v>
      </c>
      <c r="AO36" t="s">
        <v>1726</v>
      </c>
      <c r="AP36" t="s">
        <v>1744</v>
      </c>
      <c r="AQ36" t="s">
        <v>1864</v>
      </c>
      <c r="AV36">
        <v>1</v>
      </c>
      <c r="BK36">
        <v>1</v>
      </c>
    </row>
    <row r="37">
      <c r="A37">
        <v>34</v>
      </c>
      <c r="B37" s="11" t="s">
        <v>2702</v>
      </c>
      <c r="C37" t="s">
        <v>2703</v>
      </c>
      <c r="D37" s="11">
        <v>2013</v>
      </c>
      <c r="E37">
        <v>2134</v>
      </c>
      <c r="F37" s="11">
        <v>20</v>
      </c>
      <c r="H37" s="11" t="s">
        <v>76</v>
      </c>
      <c r="I37" t="s">
        <v>2706</v>
      </c>
      <c r="J37" s="11">
        <v>200</v>
      </c>
      <c r="K37" s="11">
        <v>120</v>
      </c>
      <c r="L37" s="11">
        <v>30</v>
      </c>
      <c r="M37" s="11">
        <v>120</v>
      </c>
      <c r="N37" s="11" t="s">
        <v>2704</v>
      </c>
      <c r="O37" t="s">
        <v>2705</v>
      </c>
      <c r="R37" s="11" t="s">
        <v>2689</v>
      </c>
      <c r="S37" s="11" t="s">
        <v>2699</v>
      </c>
      <c r="T37" s="11" t="s">
        <v>2698</v>
      </c>
      <c r="U37" s="11" t="s">
        <v>410</v>
      </c>
      <c r="W37" t="s">
        <v>2701</v>
      </c>
      <c r="X37" s="11" t="s">
        <v>424</v>
      </c>
      <c r="Y37" s="11" t="s">
        <v>434</v>
      </c>
      <c r="AA37" t="s">
        <v>446</v>
      </c>
      <c r="AB37" t="s">
        <v>452</v>
      </c>
      <c r="AF37" t="s">
        <v>649</v>
      </c>
      <c r="AG37" t="s">
        <v>828</v>
      </c>
      <c r="AI37" t="s">
        <v>2700</v>
      </c>
      <c r="AL37" t="s">
        <v>2561</v>
      </c>
      <c r="AM37" t="s">
        <v>2562</v>
      </c>
      <c r="AO37" t="s">
        <v>1726</v>
      </c>
      <c r="AP37" t="s">
        <v>1744</v>
      </c>
      <c r="AQ37" t="s">
        <v>1864</v>
      </c>
      <c r="AS37" t="s">
        <v>1920</v>
      </c>
      <c r="AV37">
        <v>1</v>
      </c>
      <c r="BK37">
        <v>1</v>
      </c>
    </row>
    <row r="38">
      <c r="B38" s="11"/>
      <c r="D38" s="11"/>
      <c r="F38" s="11"/>
      <c r="H38" s="11"/>
      <c r="J38" s="11"/>
      <c r="K38" s="11"/>
      <c r="L38" s="11"/>
      <c r="M38" s="11"/>
      <c r="N38" s="11"/>
      <c r="R38" s="11"/>
      <c r="S38" s="11"/>
      <c r="T38" s="11"/>
      <c r="U38" s="11"/>
      <c r="X38" s="11"/>
      <c r="Y38" s="11"/>
    </row>
    <row r="39">
      <c r="B39" s="11"/>
      <c r="D39" s="11"/>
      <c r="F39" s="11"/>
      <c r="H39" s="11"/>
      <c r="J39" s="11"/>
      <c r="K39" s="11"/>
      <c r="L39" s="11"/>
      <c r="M39" s="11"/>
      <c r="N39" s="11"/>
      <c r="R39" s="11"/>
      <c r="S39" s="11"/>
      <c r="T39" s="11"/>
      <c r="U39" s="11"/>
      <c r="X39" s="11"/>
      <c r="Y39" s="11"/>
    </row>
    <row r="40">
      <c r="B40" s="11"/>
      <c r="D40" s="11"/>
      <c r="F40" s="11"/>
      <c r="H40" s="11"/>
      <c r="J40" s="11"/>
      <c r="K40" s="11"/>
      <c r="L40" s="11"/>
      <c r="M40" s="11"/>
      <c r="N40" s="11"/>
      <c r="R40" s="11"/>
      <c r="S40" s="11"/>
      <c r="T40" s="11"/>
      <c r="U40" s="11"/>
      <c r="X40" s="11"/>
      <c r="Y40" s="11"/>
    </row>
    <row r="41">
      <c r="B41" s="11"/>
      <c r="D41" s="11"/>
      <c r="F41" s="11"/>
      <c r="H41" s="11"/>
      <c r="J41" s="11"/>
      <c r="K41" s="11"/>
      <c r="L41" s="11"/>
      <c r="M41" s="11"/>
      <c r="N41" s="11"/>
      <c r="R41" s="11"/>
      <c r="S41" s="11"/>
      <c r="T41" s="11"/>
      <c r="U41" s="11"/>
      <c r="X41" s="11"/>
      <c r="Y41" s="11"/>
    </row>
    <row r="42">
      <c r="B42" s="11"/>
      <c r="D42" s="11"/>
      <c r="F42" s="11"/>
      <c r="H42" s="11"/>
      <c r="J42" s="11"/>
      <c r="K42" s="11"/>
      <c r="L42" s="11"/>
      <c r="M42" s="11"/>
      <c r="N42" s="11"/>
      <c r="R42" s="11"/>
      <c r="S42" s="11"/>
      <c r="T42" s="11"/>
      <c r="U42" s="11"/>
      <c r="X42" s="11"/>
      <c r="Y42" s="11"/>
    </row>
    <row r="43">
      <c r="B43" s="11"/>
      <c r="D43" s="11"/>
      <c r="F43" s="11"/>
      <c r="H43" s="11"/>
      <c r="J43" s="11"/>
      <c r="K43" s="11"/>
      <c r="L43" s="11"/>
      <c r="M43" s="11"/>
      <c r="N43" s="11"/>
      <c r="R43" s="11"/>
      <c r="S43" s="11"/>
      <c r="T43" s="11"/>
      <c r="U43" s="11"/>
      <c r="X43" s="11"/>
      <c r="Y43" s="11"/>
    </row>
    <row r="44">
      <c r="B44" s="11"/>
      <c r="D44" s="11"/>
      <c r="F44" s="11"/>
      <c r="H44" s="11"/>
      <c r="J44" s="11"/>
      <c r="K44" s="11"/>
      <c r="L44" s="11"/>
      <c r="M44" s="11"/>
      <c r="N44" s="11"/>
      <c r="R44" s="11"/>
      <c r="S44" s="11"/>
      <c r="T44" s="11"/>
      <c r="U44" s="11"/>
      <c r="X44" s="11"/>
      <c r="Y44" s="11"/>
    </row>
    <row r="45">
      <c r="B45" s="11"/>
      <c r="D45" s="11"/>
      <c r="F45" s="11"/>
      <c r="H45" s="11"/>
      <c r="J45" s="11"/>
      <c r="K45" s="11"/>
      <c r="L45" s="11"/>
      <c r="M45" s="11"/>
      <c r="N45" s="11"/>
      <c r="R45" s="11"/>
      <c r="S45" s="11"/>
      <c r="T45" s="11"/>
      <c r="U45" s="11"/>
      <c r="X45" s="11"/>
      <c r="Y45" s="11"/>
    </row>
    <row r="46">
      <c r="B46" s="11"/>
      <c r="D46" s="11"/>
      <c r="F46" s="11"/>
      <c r="H46" s="11"/>
      <c r="J46" s="11"/>
      <c r="K46" s="11"/>
      <c r="L46" s="11"/>
      <c r="M46" s="11"/>
      <c r="N46" s="11"/>
      <c r="R46" s="11"/>
      <c r="S46" s="11"/>
      <c r="T46" s="11"/>
      <c r="U46" s="11"/>
      <c r="X46" s="11"/>
      <c r="Y46" s="11"/>
    </row>
    <row r="47">
      <c r="B47" s="11"/>
      <c r="D47" s="11"/>
      <c r="F47" s="11"/>
      <c r="H47" s="11"/>
      <c r="J47" s="11"/>
      <c r="K47" s="11"/>
      <c r="L47" s="11"/>
      <c r="M47" s="11"/>
      <c r="N47" s="11"/>
      <c r="R47" s="11"/>
      <c r="S47" s="11"/>
      <c r="T47" s="11"/>
      <c r="U47" s="11"/>
      <c r="X47" s="11"/>
      <c r="Y47" s="11"/>
    </row>
    <row r="48">
      <c r="B48" s="11"/>
      <c r="D48" s="11"/>
      <c r="F48" s="11"/>
      <c r="H48" s="11"/>
      <c r="J48" s="11"/>
      <c r="K48" s="11"/>
      <c r="L48" s="11"/>
      <c r="M48" s="11"/>
      <c r="N48" s="11"/>
      <c r="R48" s="11"/>
      <c r="S48" s="11"/>
      <c r="T48" s="11"/>
      <c r="U48" s="11"/>
      <c r="X48" s="11"/>
      <c r="Y48" s="11"/>
    </row>
    <row r="49">
      <c r="B49" s="11"/>
      <c r="D49" s="11"/>
      <c r="F49" s="11"/>
      <c r="H49" s="11"/>
      <c r="J49" s="11"/>
      <c r="K49" s="11"/>
      <c r="L49" s="11"/>
      <c r="M49" s="11"/>
      <c r="N49" s="11"/>
      <c r="R49" s="11"/>
      <c r="S49" s="11"/>
      <c r="T49" s="11"/>
      <c r="U49" s="11"/>
      <c r="X49" s="11"/>
      <c r="Y49" s="11"/>
    </row>
    <row r="50">
      <c r="B50" s="11"/>
      <c r="D50" s="11"/>
      <c r="F50" s="11"/>
      <c r="H50" s="11"/>
      <c r="J50" s="11"/>
      <c r="K50" s="11"/>
      <c r="L50" s="11"/>
      <c r="M50" s="11"/>
      <c r="N50" s="11"/>
      <c r="R50" s="11"/>
      <c r="S50" s="11"/>
      <c r="T50" s="11"/>
      <c r="U50" s="11"/>
      <c r="X50" s="11"/>
      <c r="Y50" s="11"/>
    </row>
    <row r="51">
      <c r="B51" s="11"/>
      <c r="D51" s="11"/>
      <c r="F51" s="11"/>
      <c r="H51" s="11"/>
      <c r="J51" s="11"/>
      <c r="K51" s="11"/>
      <c r="L51" s="11"/>
      <c r="M51" s="11"/>
      <c r="N51" s="11"/>
      <c r="R51" s="11"/>
      <c r="S51" s="11"/>
      <c r="T51" s="11"/>
      <c r="U51" s="11"/>
      <c r="X51" s="11"/>
      <c r="Y51" s="11"/>
    </row>
    <row r="52">
      <c r="B52" s="11"/>
      <c r="D52" s="11"/>
      <c r="F52" s="11"/>
      <c r="H52" s="11"/>
      <c r="J52" s="11"/>
      <c r="K52" s="11"/>
      <c r="L52" s="11"/>
      <c r="M52" s="11"/>
      <c r="N52" s="11"/>
      <c r="R52" s="11"/>
      <c r="S52" s="11"/>
      <c r="T52" s="11"/>
      <c r="U52" s="11"/>
      <c r="X52" s="11"/>
      <c r="Y52" s="11"/>
    </row>
    <row r="53">
      <c r="B53" s="11"/>
      <c r="D53" s="11"/>
      <c r="F53" s="11"/>
      <c r="H53" s="11"/>
      <c r="J53" s="11"/>
      <c r="K53" s="11"/>
      <c r="L53" s="11"/>
      <c r="M53" s="11"/>
      <c r="N53" s="11"/>
      <c r="R53" s="11"/>
      <c r="S53" s="11"/>
      <c r="T53" s="11"/>
      <c r="U53" s="11"/>
      <c r="X53" s="11"/>
      <c r="Y53" s="11"/>
    </row>
    <row r="54">
      <c r="B54" s="11"/>
      <c r="D54" s="11"/>
      <c r="F54" s="11"/>
      <c r="H54" s="11"/>
      <c r="J54" s="11"/>
      <c r="K54" s="11"/>
      <c r="L54" s="11"/>
      <c r="M54" s="11"/>
      <c r="N54" s="11"/>
      <c r="R54" s="11"/>
      <c r="S54" s="11"/>
      <c r="T54" s="11"/>
      <c r="U54" s="11"/>
      <c r="X54" s="11"/>
      <c r="Y54" s="11"/>
    </row>
    <row r="55">
      <c r="B55" s="11"/>
      <c r="D55" s="11"/>
      <c r="F55" s="11"/>
      <c r="H55" s="11"/>
      <c r="J55" s="11"/>
      <c r="K55" s="11"/>
      <c r="L55" s="11"/>
      <c r="M55" s="11"/>
      <c r="N55" s="11"/>
      <c r="R55" s="11"/>
      <c r="S55" s="11"/>
      <c r="T55" s="11"/>
      <c r="U55" s="11"/>
      <c r="X55" s="11"/>
      <c r="Y55" s="11"/>
    </row>
    <row r="56">
      <c r="B56" s="11"/>
      <c r="D56" s="11"/>
      <c r="F56" s="11"/>
      <c r="H56" s="11"/>
      <c r="J56" s="11"/>
      <c r="K56" s="11"/>
      <c r="L56" s="11"/>
      <c r="M56" s="11"/>
      <c r="N56" s="11"/>
      <c r="R56" s="11"/>
      <c r="S56" s="11"/>
      <c r="T56" s="11"/>
      <c r="U56" s="11"/>
      <c r="X56" s="11"/>
      <c r="Y56" s="11"/>
    </row>
    <row r="57">
      <c r="B57" s="11"/>
      <c r="D57" s="11"/>
      <c r="F57" s="11"/>
      <c r="H57" s="11"/>
      <c r="J57" s="11"/>
      <c r="K57" s="11"/>
      <c r="L57" s="11"/>
      <c r="M57" s="11"/>
      <c r="N57" s="11"/>
      <c r="R57" s="11"/>
      <c r="S57" s="11"/>
      <c r="T57" s="11"/>
      <c r="U57" s="11"/>
      <c r="X57" s="11"/>
      <c r="Y57" s="11"/>
    </row>
    <row r="58">
      <c r="B58" s="11"/>
      <c r="D58" s="11"/>
      <c r="F58" s="11"/>
      <c r="H58" s="11"/>
      <c r="J58" s="11"/>
      <c r="K58" s="11"/>
      <c r="L58" s="11"/>
      <c r="M58" s="11"/>
      <c r="N58" s="11"/>
      <c r="R58" s="11"/>
      <c r="S58" s="11"/>
      <c r="T58" s="11"/>
      <c r="U58" s="11"/>
      <c r="X58" s="11"/>
      <c r="Y58" s="11"/>
    </row>
    <row r="59">
      <c r="B59" s="11"/>
      <c r="D59" s="11"/>
      <c r="F59" s="11"/>
      <c r="H59" s="11"/>
      <c r="J59" s="11"/>
      <c r="K59" s="11"/>
      <c r="L59" s="11"/>
      <c r="M59" s="11"/>
      <c r="N59" s="11"/>
      <c r="R59" s="11"/>
      <c r="S59" s="11"/>
      <c r="T59" s="11"/>
      <c r="U59" s="11"/>
      <c r="X59" s="11"/>
      <c r="Y59" s="11"/>
    </row>
    <row r="60">
      <c r="B60" s="11"/>
      <c r="D60" s="11"/>
      <c r="F60" s="11"/>
      <c r="H60" s="11"/>
      <c r="J60" s="11"/>
      <c r="K60" s="11"/>
      <c r="L60" s="11"/>
      <c r="M60" s="11"/>
      <c r="N60" s="11"/>
      <c r="R60" s="11"/>
      <c r="S60" s="11"/>
      <c r="T60" s="11"/>
      <c r="U60" s="11"/>
      <c r="X60" s="11"/>
      <c r="Y60" s="11"/>
    </row>
    <row r="61">
      <c r="B61" s="11"/>
      <c r="D61" s="11"/>
      <c r="F61" s="11"/>
      <c r="H61" s="11"/>
      <c r="J61" s="11"/>
      <c r="K61" s="11"/>
      <c r="L61" s="11"/>
      <c r="M61" s="11"/>
      <c r="N61" s="11"/>
      <c r="R61" s="11"/>
      <c r="S61" s="11"/>
      <c r="T61" s="11"/>
      <c r="U61" s="11"/>
      <c r="X61" s="11"/>
      <c r="Y61" s="11"/>
    </row>
    <row r="62">
      <c r="B62" s="11"/>
      <c r="D62" s="11"/>
      <c r="F62" s="11"/>
      <c r="H62" s="11"/>
      <c r="J62" s="11"/>
      <c r="K62" s="11"/>
      <c r="L62" s="11"/>
      <c r="M62" s="11"/>
      <c r="N62" s="11"/>
      <c r="R62" s="11"/>
      <c r="S62" s="11"/>
      <c r="T62" s="11"/>
      <c r="U62" s="11"/>
      <c r="X62" s="11"/>
      <c r="Y62" s="11"/>
    </row>
    <row r="63">
      <c r="B63" s="11"/>
      <c r="D63" s="11"/>
      <c r="F63" s="11"/>
      <c r="H63" s="11"/>
      <c r="J63" s="11"/>
      <c r="K63" s="11"/>
      <c r="L63" s="11"/>
      <c r="M63" s="11"/>
      <c r="N63" s="11"/>
      <c r="R63" s="11"/>
      <c r="S63" s="11"/>
      <c r="T63" s="11"/>
      <c r="U63" s="11"/>
      <c r="X63" s="11"/>
      <c r="Y63" s="11"/>
    </row>
    <row r="64">
      <c r="B64" s="11"/>
      <c r="D64" s="11"/>
      <c r="F64" s="11"/>
      <c r="H64" s="11"/>
      <c r="J64" s="11"/>
      <c r="K64" s="11"/>
      <c r="L64" s="11"/>
      <c r="M64" s="11"/>
      <c r="N64" s="11"/>
      <c r="R64" s="11"/>
      <c r="S64" s="11"/>
      <c r="T64" s="11"/>
      <c r="U64" s="11"/>
      <c r="X64" s="11"/>
      <c r="Y64" s="11"/>
    </row>
    <row r="65">
      <c r="B65" s="11"/>
      <c r="D65" s="11"/>
      <c r="F65" s="11"/>
      <c r="H65" s="11"/>
      <c r="J65" s="11"/>
      <c r="K65" s="11"/>
      <c r="L65" s="11"/>
      <c r="M65" s="11"/>
      <c r="N65" s="11"/>
      <c r="R65" s="11"/>
      <c r="S65" s="11"/>
      <c r="T65" s="11"/>
      <c r="U65" s="11"/>
      <c r="X65" s="11"/>
      <c r="Y65" s="11"/>
    </row>
    <row r="66">
      <c r="B66" s="11"/>
      <c r="D66" s="11"/>
      <c r="F66" s="11"/>
      <c r="H66" s="11"/>
      <c r="J66" s="11"/>
      <c r="K66" s="11"/>
      <c r="L66" s="11"/>
      <c r="M66" s="11"/>
      <c r="N66" s="11"/>
      <c r="R66" s="11"/>
      <c r="S66" s="11"/>
      <c r="T66" s="11"/>
      <c r="U66" s="11"/>
      <c r="X66" s="11"/>
      <c r="Y66" s="11"/>
    </row>
    <row r="67">
      <c r="B67" s="11"/>
      <c r="D67" s="11"/>
      <c r="F67" s="11"/>
      <c r="H67" s="11"/>
      <c r="J67" s="11"/>
      <c r="K67" s="11"/>
      <c r="L67" s="11"/>
      <c r="M67" s="11"/>
      <c r="N67" s="11"/>
      <c r="R67" s="11"/>
      <c r="S67" s="11"/>
      <c r="T67" s="11"/>
      <c r="U67" s="11"/>
      <c r="X67" s="11"/>
      <c r="Y67" s="11"/>
    </row>
    <row r="68">
      <c r="B68" s="11"/>
      <c r="D68" s="11"/>
      <c r="F68" s="11"/>
      <c r="H68" s="11"/>
      <c r="J68" s="11"/>
      <c r="K68" s="11"/>
      <c r="L68" s="11"/>
      <c r="M68" s="11"/>
      <c r="N68" s="11"/>
      <c r="R68" s="11"/>
      <c r="S68" s="11"/>
      <c r="T68" s="11"/>
      <c r="U68" s="11"/>
      <c r="X68" s="11"/>
      <c r="Y68" s="11"/>
    </row>
    <row r="69">
      <c r="B69" s="11"/>
      <c r="D69" s="11"/>
      <c r="F69" s="11"/>
      <c r="H69" s="11"/>
      <c r="J69" s="11"/>
      <c r="K69" s="11"/>
      <c r="L69" s="11"/>
      <c r="M69" s="11"/>
      <c r="N69" s="11"/>
      <c r="R69" s="11"/>
      <c r="S69" s="11"/>
      <c r="T69" s="11"/>
      <c r="U69" s="11"/>
      <c r="X69" s="11"/>
      <c r="Y69" s="11"/>
    </row>
    <row r="70">
      <c r="B70" s="11"/>
      <c r="D70" s="11"/>
      <c r="F70" s="11"/>
      <c r="H70" s="11"/>
      <c r="J70" s="11"/>
      <c r="K70" s="11"/>
      <c r="L70" s="11"/>
      <c r="M70" s="11"/>
      <c r="N70" s="11"/>
      <c r="R70" s="11"/>
      <c r="S70" s="11"/>
      <c r="T70" s="11"/>
      <c r="U70" s="11"/>
      <c r="X70" s="11"/>
      <c r="Y70" s="11"/>
    </row>
    <row r="71">
      <c r="B71" s="11"/>
      <c r="D71" s="11"/>
      <c r="F71" s="11"/>
      <c r="H71" s="11"/>
      <c r="J71" s="11"/>
      <c r="K71" s="11"/>
      <c r="L71" s="11"/>
      <c r="M71" s="11"/>
      <c r="N71" s="11"/>
      <c r="R71" s="11"/>
      <c r="S71" s="11"/>
      <c r="T71" s="11"/>
      <c r="U71" s="11"/>
      <c r="X71" s="11"/>
      <c r="Y71" s="11"/>
    </row>
    <row r="72">
      <c r="B72" s="11"/>
      <c r="D72" s="11"/>
      <c r="F72" s="11"/>
      <c r="H72" s="11"/>
      <c r="J72" s="11"/>
      <c r="K72" s="11"/>
      <c r="L72" s="11"/>
      <c r="M72" s="11"/>
      <c r="N72" s="11"/>
      <c r="R72" s="11"/>
      <c r="S72" s="11"/>
      <c r="T72" s="11"/>
      <c r="U72" s="11"/>
      <c r="X72" s="11"/>
      <c r="Y72" s="11"/>
    </row>
    <row r="73">
      <c r="B73" s="11"/>
      <c r="D73" s="11"/>
      <c r="F73" s="11"/>
      <c r="H73" s="11"/>
      <c r="J73" s="11"/>
      <c r="K73" s="11"/>
      <c r="L73" s="11"/>
      <c r="M73" s="11"/>
      <c r="N73" s="11"/>
      <c r="R73" s="11"/>
      <c r="S73" s="11"/>
      <c r="T73" s="11"/>
      <c r="U73" s="11"/>
      <c r="X73" s="11"/>
      <c r="Y73" s="11"/>
    </row>
    <row r="74">
      <c r="B74" s="11"/>
      <c r="D74" s="11"/>
      <c r="F74" s="11"/>
      <c r="H74" s="11"/>
      <c r="J74" s="11"/>
      <c r="K74" s="11"/>
      <c r="L74" s="11"/>
      <c r="M74" s="11"/>
      <c r="N74" s="11"/>
      <c r="R74" s="11"/>
      <c r="S74" s="11"/>
      <c r="T74" s="11"/>
      <c r="U74" s="11"/>
      <c r="X74" s="11"/>
      <c r="Y74" s="11"/>
    </row>
    <row r="75">
      <c r="B75" s="11"/>
      <c r="D75" s="11"/>
      <c r="F75" s="11"/>
      <c r="H75" s="11"/>
      <c r="J75" s="11"/>
      <c r="K75" s="11"/>
      <c r="L75" s="11"/>
      <c r="M75" s="11"/>
      <c r="N75" s="11"/>
      <c r="R75" s="11"/>
      <c r="S75" s="11"/>
      <c r="T75" s="11"/>
      <c r="U75" s="11"/>
      <c r="X75" s="11"/>
      <c r="Y75" s="11"/>
    </row>
    <row r="76">
      <c r="B76" s="11"/>
      <c r="D76" s="11"/>
      <c r="F76" s="11"/>
      <c r="H76" s="11"/>
      <c r="J76" s="11"/>
      <c r="K76" s="11"/>
      <c r="L76" s="11"/>
      <c r="M76" s="11"/>
      <c r="N76" s="11"/>
      <c r="R76" s="11"/>
      <c r="S76" s="11"/>
      <c r="T76" s="11"/>
      <c r="U76" s="11"/>
      <c r="X76" s="11"/>
      <c r="Y76" s="11"/>
    </row>
    <row r="77">
      <c r="B77" s="11"/>
      <c r="D77" s="11"/>
      <c r="F77" s="11"/>
      <c r="H77" s="11"/>
      <c r="J77" s="11"/>
      <c r="K77" s="11"/>
      <c r="L77" s="11"/>
      <c r="M77" s="11"/>
      <c r="N77" s="11"/>
      <c r="R77" s="11"/>
      <c r="S77" s="11"/>
      <c r="T77" s="11"/>
      <c r="U77" s="11"/>
      <c r="X77" s="11"/>
      <c r="Y77" s="11"/>
    </row>
    <row r="78">
      <c r="B78" s="11"/>
      <c r="D78" s="11"/>
      <c r="F78" s="11"/>
      <c r="H78" s="11"/>
      <c r="J78" s="11"/>
      <c r="K78" s="11"/>
      <c r="L78" s="11"/>
      <c r="M78" s="11"/>
      <c r="N78" s="11"/>
      <c r="R78" s="11"/>
      <c r="S78" s="11"/>
      <c r="T78" s="11"/>
      <c r="U78" s="11"/>
      <c r="X78" s="11"/>
      <c r="Y78" s="11"/>
    </row>
    <row r="79">
      <c r="B79" s="11"/>
      <c r="D79" s="11"/>
      <c r="F79" s="11"/>
      <c r="H79" s="11"/>
      <c r="J79" s="11"/>
      <c r="K79" s="11"/>
      <c r="L79" s="11"/>
      <c r="M79" s="11"/>
      <c r="N79" s="11"/>
      <c r="R79" s="11"/>
      <c r="S79" s="11"/>
      <c r="T79" s="11"/>
      <c r="U79" s="11"/>
      <c r="X79" s="11"/>
      <c r="Y79" s="11"/>
    </row>
    <row r="80">
      <c r="B80" s="11"/>
      <c r="D80" s="11"/>
      <c r="F80" s="11"/>
      <c r="H80" s="11"/>
      <c r="J80" s="11"/>
      <c r="K80" s="11"/>
      <c r="L80" s="11"/>
      <c r="M80" s="11"/>
      <c r="N80" s="11"/>
      <c r="R80" s="11"/>
      <c r="S80" s="11"/>
      <c r="T80" s="11"/>
      <c r="U80" s="11"/>
      <c r="X80" s="11"/>
      <c r="Y80" s="11"/>
    </row>
    <row r="81">
      <c r="B81" s="11"/>
      <c r="D81" s="11"/>
      <c r="F81" s="11"/>
      <c r="H81" s="11"/>
      <c r="J81" s="11"/>
      <c r="K81" s="11"/>
      <c r="L81" s="11"/>
      <c r="M81" s="11"/>
      <c r="N81" s="11"/>
      <c r="R81" s="11"/>
      <c r="S81" s="11"/>
      <c r="T81" s="11"/>
      <c r="U81" s="11"/>
      <c r="X81" s="11"/>
      <c r="Y81" s="11"/>
    </row>
    <row r="82">
      <c r="B82" s="11"/>
      <c r="D82" s="11"/>
      <c r="F82" s="11"/>
      <c r="H82" s="11"/>
      <c r="J82" s="11"/>
      <c r="K82" s="11"/>
      <c r="L82" s="11"/>
      <c r="M82" s="11"/>
      <c r="N82" s="11"/>
      <c r="R82" s="11"/>
      <c r="S82" s="11"/>
      <c r="T82" s="11"/>
      <c r="U82" s="11"/>
      <c r="X82" s="11"/>
      <c r="Y82" s="11"/>
    </row>
    <row r="83">
      <c r="B83" s="11"/>
      <c r="D83" s="11"/>
      <c r="F83" s="11"/>
      <c r="H83" s="11"/>
      <c r="J83" s="11"/>
      <c r="K83" s="11"/>
      <c r="L83" s="11"/>
      <c r="M83" s="11"/>
      <c r="N83" s="11"/>
      <c r="R83" s="11"/>
      <c r="S83" s="11"/>
      <c r="T83" s="11"/>
      <c r="U83" s="11"/>
      <c r="X83" s="11"/>
      <c r="Y83" s="11"/>
    </row>
    <row r="84">
      <c r="B84" s="11"/>
      <c r="D84" s="11"/>
      <c r="F84" s="11"/>
      <c r="H84" s="11"/>
      <c r="J84" s="11"/>
      <c r="K84" s="11"/>
      <c r="L84" s="11"/>
      <c r="M84" s="11"/>
      <c r="N84" s="11"/>
      <c r="R84" s="11"/>
      <c r="S84" s="11"/>
      <c r="T84" s="11"/>
      <c r="U84" s="11"/>
      <c r="X84" s="11"/>
      <c r="Y84" s="11"/>
    </row>
    <row r="85">
      <c r="B85" s="11"/>
      <c r="D85" s="11"/>
      <c r="F85" s="11"/>
      <c r="H85" s="11"/>
      <c r="J85" s="11"/>
      <c r="K85" s="11"/>
      <c r="L85" s="11"/>
      <c r="M85" s="11"/>
      <c r="N85" s="11"/>
      <c r="R85" s="11"/>
      <c r="S85" s="11"/>
      <c r="T85" s="11"/>
      <c r="U85" s="11"/>
      <c r="X85" s="11"/>
      <c r="Y85" s="11"/>
    </row>
    <row r="86">
      <c r="B86" s="11"/>
      <c r="D86" s="11"/>
      <c r="F86" s="11"/>
      <c r="H86" s="11"/>
      <c r="J86" s="11"/>
      <c r="K86" s="11"/>
      <c r="L86" s="11"/>
      <c r="M86" s="11"/>
      <c r="N86" s="11"/>
      <c r="R86" s="11"/>
      <c r="S86" s="11"/>
      <c r="T86" s="11"/>
      <c r="U86" s="11"/>
      <c r="X86" s="11"/>
      <c r="Y86" s="11"/>
    </row>
    <row r="87">
      <c r="B87" s="11"/>
      <c r="D87" s="11"/>
      <c r="F87" s="11"/>
      <c r="H87" s="11"/>
      <c r="J87" s="11"/>
      <c r="K87" s="11"/>
      <c r="L87" s="11"/>
      <c r="M87" s="11"/>
      <c r="N87" s="11"/>
      <c r="R87" s="11"/>
      <c r="S87" s="11"/>
      <c r="T87" s="11"/>
      <c r="U87" s="11"/>
      <c r="X87" s="11"/>
      <c r="Y87" s="11"/>
    </row>
    <row r="88">
      <c r="B88" s="11"/>
      <c r="D88" s="11"/>
      <c r="F88" s="11"/>
      <c r="H88" s="11"/>
      <c r="J88" s="11"/>
      <c r="K88" s="11"/>
      <c r="L88" s="11"/>
      <c r="M88" s="11"/>
      <c r="N88" s="11"/>
      <c r="R88" s="11"/>
      <c r="S88" s="11"/>
      <c r="T88" s="11"/>
      <c r="U88" s="11"/>
      <c r="X88" s="11"/>
      <c r="Y88" s="11"/>
    </row>
    <row r="89">
      <c r="B89" s="11"/>
      <c r="D89" s="11"/>
      <c r="F89" s="11"/>
      <c r="H89" s="11"/>
      <c r="J89" s="11"/>
      <c r="K89" s="11"/>
      <c r="L89" s="11"/>
      <c r="M89" s="11"/>
      <c r="N89" s="11"/>
      <c r="R89" s="11"/>
      <c r="S89" s="11"/>
      <c r="T89" s="11"/>
      <c r="U89" s="11"/>
      <c r="X89" s="11"/>
      <c r="Y89" s="11"/>
    </row>
    <row r="90">
      <c r="B90" s="11"/>
      <c r="D90" s="11"/>
      <c r="F90" s="11"/>
      <c r="H90" s="11"/>
      <c r="J90" s="11"/>
      <c r="K90" s="11"/>
      <c r="L90" s="11"/>
      <c r="M90" s="11"/>
      <c r="N90" s="11"/>
      <c r="R90" s="11"/>
      <c r="S90" s="11"/>
      <c r="T90" s="11"/>
      <c r="U90" s="11"/>
      <c r="X90" s="11"/>
      <c r="Y90" s="11"/>
    </row>
    <row r="91">
      <c r="B91" s="11"/>
      <c r="D91" s="11"/>
      <c r="F91" s="11"/>
      <c r="H91" s="11"/>
      <c r="J91" s="11"/>
      <c r="K91" s="11"/>
      <c r="L91" s="11"/>
      <c r="M91" s="11"/>
      <c r="N91" s="11"/>
      <c r="R91" s="11"/>
      <c r="S91" s="11"/>
      <c r="T91" s="11"/>
      <c r="U91" s="11"/>
      <c r="X91" s="11"/>
      <c r="Y91" s="11"/>
    </row>
    <row r="92">
      <c r="B92" s="11"/>
      <c r="D92" s="11"/>
      <c r="F92" s="11"/>
      <c r="H92" s="11"/>
      <c r="J92" s="11"/>
      <c r="K92" s="11"/>
      <c r="L92" s="11"/>
      <c r="M92" s="11"/>
      <c r="N92" s="11"/>
      <c r="R92" s="11"/>
      <c r="S92" s="11"/>
      <c r="T92" s="11"/>
      <c r="U92" s="11"/>
      <c r="X92" s="11"/>
      <c r="Y92" s="11"/>
    </row>
    <row r="93">
      <c r="B93" s="11"/>
      <c r="D93" s="11"/>
      <c r="F93" s="11"/>
      <c r="H93" s="11"/>
      <c r="J93" s="11"/>
      <c r="K93" s="11"/>
      <c r="L93" s="11"/>
      <c r="M93" s="11"/>
      <c r="N93" s="11"/>
      <c r="R93" s="11"/>
      <c r="S93" s="11"/>
      <c r="T93" s="11"/>
      <c r="U93" s="11"/>
      <c r="X93" s="11"/>
      <c r="Y93" s="11"/>
    </row>
    <row r="94">
      <c r="B94" s="11"/>
      <c r="D94" s="11"/>
      <c r="F94" s="11"/>
      <c r="H94" s="11"/>
      <c r="J94" s="11"/>
      <c r="K94" s="11"/>
      <c r="L94" s="11"/>
      <c r="M94" s="11"/>
      <c r="N94" s="11"/>
      <c r="R94" s="11"/>
      <c r="S94" s="11"/>
      <c r="T94" s="11"/>
      <c r="U94" s="11"/>
      <c r="X94" s="11"/>
      <c r="Y94" s="11"/>
    </row>
    <row r="95">
      <c r="B95" s="11"/>
      <c r="D95" s="11"/>
      <c r="F95" s="11"/>
      <c r="H95" s="11"/>
      <c r="J95" s="11"/>
      <c r="K95" s="11"/>
      <c r="L95" s="11"/>
      <c r="M95" s="11"/>
      <c r="N95" s="11"/>
      <c r="R95" s="11"/>
      <c r="S95" s="11"/>
      <c r="T95" s="11"/>
      <c r="U95" s="11"/>
      <c r="X95" s="11"/>
      <c r="Y95" s="11"/>
    </row>
    <row r="96">
      <c r="B96" s="11"/>
      <c r="D96" s="11"/>
      <c r="F96" s="11"/>
      <c r="H96" s="11"/>
      <c r="J96" s="11"/>
      <c r="K96" s="11"/>
      <c r="L96" s="11"/>
      <c r="M96" s="11"/>
      <c r="N96" s="11"/>
      <c r="R96" s="11"/>
      <c r="S96" s="11"/>
      <c r="T96" s="11"/>
      <c r="U96" s="11"/>
      <c r="X96" s="11"/>
      <c r="Y96" s="11"/>
    </row>
    <row r="97">
      <c r="B97" s="11"/>
      <c r="D97" s="11"/>
      <c r="F97" s="11"/>
      <c r="H97" s="11"/>
      <c r="J97" s="11"/>
      <c r="K97" s="11"/>
      <c r="L97" s="11"/>
      <c r="M97" s="11"/>
      <c r="N97" s="11"/>
      <c r="R97" s="11"/>
      <c r="S97" s="11"/>
      <c r="T97" s="11"/>
      <c r="U97" s="11"/>
      <c r="X97" s="11"/>
      <c r="Y97" s="11"/>
    </row>
    <row r="98">
      <c r="B98" s="11"/>
      <c r="D98" s="11"/>
      <c r="F98" s="11"/>
      <c r="H98" s="11"/>
      <c r="J98" s="11"/>
      <c r="K98" s="11"/>
      <c r="L98" s="11"/>
      <c r="M98" s="11"/>
      <c r="N98" s="11"/>
      <c r="R98" s="11"/>
      <c r="S98" s="11"/>
      <c r="T98" s="11"/>
      <c r="U98" s="11"/>
      <c r="X98" s="11"/>
      <c r="Y98" s="11"/>
    </row>
    <row r="99">
      <c r="B99" s="11"/>
      <c r="D99" s="11"/>
      <c r="F99" s="11"/>
      <c r="H99" s="11"/>
      <c r="J99" s="11"/>
      <c r="K99" s="11"/>
      <c r="L99" s="11"/>
      <c r="M99" s="11"/>
      <c r="N99" s="11"/>
      <c r="R99" s="11"/>
      <c r="S99" s="11"/>
      <c r="T99" s="11"/>
      <c r="U99" s="11"/>
      <c r="X99" s="11"/>
      <c r="Y99" s="11"/>
    </row>
    <row r="100">
      <c r="B100" s="11"/>
      <c r="D100" s="11"/>
      <c r="F100" s="11"/>
      <c r="H100" s="11"/>
      <c r="J100" s="11"/>
      <c r="K100" s="11"/>
      <c r="L100" s="11"/>
      <c r="M100" s="11"/>
      <c r="N100" s="11"/>
      <c r="R100" s="11"/>
      <c r="S100" s="11"/>
      <c r="T100" s="11"/>
      <c r="U100" s="11"/>
      <c r="X100" s="11"/>
      <c r="Y100" s="11"/>
    </row>
    <row r="101">
      <c r="B101" s="11"/>
      <c r="D101" s="11"/>
      <c r="F101" s="11"/>
      <c r="H101" s="11"/>
      <c r="J101" s="11"/>
      <c r="K101" s="11"/>
      <c r="L101" s="11"/>
      <c r="M101" s="11"/>
      <c r="N101" s="11"/>
      <c r="R101" s="11"/>
      <c r="S101" s="11"/>
      <c r="T101" s="11"/>
      <c r="U101" s="11"/>
      <c r="X101" s="11"/>
      <c r="Y101" s="11"/>
    </row>
    <row r="102">
      <c r="B102" s="11"/>
      <c r="D102" s="11"/>
      <c r="F102" s="11"/>
      <c r="H102" s="11"/>
      <c r="J102" s="11"/>
      <c r="K102" s="11"/>
      <c r="L102" s="11"/>
      <c r="M102" s="11"/>
      <c r="N102" s="11"/>
      <c r="R102" s="11"/>
      <c r="S102" s="11"/>
      <c r="T102" s="11"/>
      <c r="U102" s="11"/>
      <c r="X102" s="11"/>
      <c r="Y102" s="11"/>
    </row>
    <row r="103">
      <c r="B103" s="11"/>
      <c r="D103" s="11"/>
      <c r="F103" s="11"/>
      <c r="H103" s="11"/>
      <c r="J103" s="11"/>
      <c r="K103" s="11"/>
      <c r="L103" s="11"/>
      <c r="M103" s="11"/>
      <c r="N103" s="11"/>
      <c r="R103" s="11"/>
      <c r="S103" s="11"/>
      <c r="T103" s="11"/>
      <c r="U103" s="11"/>
      <c r="X103" s="11"/>
      <c r="Y103" s="11"/>
    </row>
    <row r="104">
      <c r="B104" s="11"/>
      <c r="D104" s="11"/>
      <c r="F104" s="11"/>
      <c r="H104" s="11"/>
      <c r="J104" s="11"/>
      <c r="K104" s="11"/>
      <c r="L104" s="11"/>
      <c r="M104" s="11"/>
      <c r="N104" s="11"/>
      <c r="R104" s="11"/>
      <c r="S104" s="11"/>
      <c r="T104" s="11"/>
      <c r="U104" s="11"/>
      <c r="X104" s="11"/>
      <c r="Y104" s="11"/>
    </row>
    <row r="105">
      <c r="B105" s="11"/>
      <c r="D105" s="11"/>
      <c r="F105" s="11"/>
      <c r="H105" s="11"/>
      <c r="J105" s="11"/>
      <c r="K105" s="11"/>
      <c r="L105" s="11"/>
      <c r="M105" s="11"/>
      <c r="N105" s="11"/>
      <c r="R105" s="11"/>
      <c r="S105" s="11"/>
      <c r="T105" s="11"/>
      <c r="U105" s="11"/>
      <c r="X105" s="11"/>
      <c r="Y105" s="11"/>
    </row>
    <row r="106">
      <c r="B106" s="11"/>
      <c r="D106" s="11"/>
      <c r="F106" s="11"/>
      <c r="H106" s="11"/>
      <c r="J106" s="11"/>
      <c r="K106" s="11"/>
      <c r="L106" s="11"/>
      <c r="M106" s="11"/>
      <c r="N106" s="11"/>
      <c r="R106" s="11"/>
      <c r="S106" s="11"/>
      <c r="T106" s="11"/>
      <c r="U106" s="11"/>
      <c r="X106" s="11"/>
      <c r="Y106" s="11"/>
    </row>
    <row r="107">
      <c r="B107" s="11"/>
      <c r="D107" s="11"/>
      <c r="F107" s="11"/>
      <c r="H107" s="11"/>
      <c r="J107" s="11"/>
      <c r="K107" s="11"/>
      <c r="L107" s="11"/>
      <c r="M107" s="11"/>
      <c r="N107" s="11"/>
      <c r="R107" s="11"/>
      <c r="S107" s="11"/>
      <c r="T107" s="11"/>
      <c r="U107" s="11"/>
      <c r="X107" s="11"/>
      <c r="Y107" s="11"/>
    </row>
    <row r="108">
      <c r="B108" s="11"/>
      <c r="D108" s="11"/>
      <c r="F108" s="11"/>
      <c r="H108" s="11"/>
      <c r="J108" s="11"/>
      <c r="K108" s="11"/>
      <c r="L108" s="11"/>
      <c r="M108" s="11"/>
      <c r="N108" s="11"/>
      <c r="R108" s="11"/>
      <c r="S108" s="11"/>
      <c r="T108" s="11"/>
      <c r="U108" s="11"/>
      <c r="X108" s="11"/>
      <c r="Y108" s="11"/>
    </row>
    <row r="109">
      <c r="B109" s="11"/>
      <c r="D109" s="11"/>
      <c r="F109" s="11"/>
      <c r="H109" s="11"/>
      <c r="J109" s="11"/>
      <c r="K109" s="11"/>
      <c r="L109" s="11"/>
      <c r="M109" s="11"/>
      <c r="N109" s="11"/>
      <c r="R109" s="11"/>
      <c r="S109" s="11"/>
      <c r="T109" s="11"/>
      <c r="U109" s="11"/>
      <c r="X109" s="11"/>
      <c r="Y109" s="11"/>
    </row>
    <row r="110">
      <c r="B110" s="11"/>
      <c r="D110" s="11"/>
      <c r="F110" s="11"/>
      <c r="H110" s="11"/>
      <c r="J110" s="11"/>
      <c r="K110" s="11"/>
      <c r="L110" s="11"/>
      <c r="M110" s="11"/>
      <c r="N110" s="11"/>
      <c r="R110" s="11"/>
      <c r="S110" s="11"/>
      <c r="T110" s="11"/>
      <c r="U110" s="11"/>
      <c r="X110" s="11"/>
      <c r="Y110" s="11"/>
    </row>
    <row r="111">
      <c r="B111" s="11"/>
      <c r="D111" s="11"/>
      <c r="F111" s="11"/>
      <c r="H111" s="11"/>
      <c r="J111" s="11"/>
      <c r="K111" s="11"/>
      <c r="L111" s="11"/>
      <c r="M111" s="11"/>
      <c r="N111" s="11"/>
      <c r="R111" s="11"/>
      <c r="S111" s="11"/>
      <c r="T111" s="11"/>
      <c r="U111" s="11"/>
      <c r="X111" s="11"/>
      <c r="Y111" s="11"/>
    </row>
    <row r="112">
      <c r="B112" s="11"/>
      <c r="D112" s="11"/>
      <c r="F112" s="11"/>
      <c r="H112" s="11"/>
      <c r="J112" s="11"/>
      <c r="K112" s="11"/>
      <c r="L112" s="11"/>
      <c r="M112" s="11"/>
      <c r="N112" s="11"/>
      <c r="R112" s="11"/>
      <c r="S112" s="11"/>
      <c r="T112" s="11"/>
      <c r="U112" s="11"/>
      <c r="X112" s="11"/>
      <c r="Y112" s="11"/>
    </row>
    <row r="113">
      <c r="B113" s="11"/>
      <c r="D113" s="11"/>
      <c r="F113" s="11"/>
      <c r="H113" s="11"/>
      <c r="J113" s="11"/>
      <c r="K113" s="11"/>
      <c r="L113" s="11"/>
      <c r="M113" s="11"/>
      <c r="N113" s="11"/>
      <c r="R113" s="11"/>
      <c r="S113" s="11"/>
      <c r="T113" s="11"/>
      <c r="U113" s="11"/>
      <c r="X113" s="11"/>
      <c r="Y113" s="11"/>
    </row>
    <row r="114">
      <c r="B114" s="11"/>
      <c r="D114" s="11"/>
      <c r="F114" s="11"/>
      <c r="H114" s="11"/>
      <c r="J114" s="11"/>
      <c r="K114" s="11"/>
      <c r="L114" s="11"/>
      <c r="M114" s="11"/>
      <c r="N114" s="11"/>
      <c r="R114" s="11"/>
      <c r="S114" s="11"/>
      <c r="T114" s="11"/>
      <c r="U114" s="11"/>
      <c r="X114" s="11"/>
      <c r="Y114" s="11"/>
    </row>
    <row r="115">
      <c r="B115" s="11"/>
      <c r="D115" s="11"/>
      <c r="F115" s="11"/>
      <c r="H115" s="11"/>
      <c r="J115" s="11"/>
      <c r="K115" s="11"/>
      <c r="L115" s="11"/>
      <c r="M115" s="11"/>
      <c r="N115" s="11"/>
      <c r="R115" s="11"/>
      <c r="S115" s="11"/>
      <c r="T115" s="11"/>
      <c r="U115" s="11"/>
      <c r="X115" s="11"/>
      <c r="Y115" s="11"/>
    </row>
    <row r="116">
      <c r="B116" s="11"/>
      <c r="D116" s="11"/>
      <c r="F116" s="11"/>
      <c r="H116" s="11"/>
      <c r="J116" s="11"/>
      <c r="K116" s="11"/>
      <c r="L116" s="11"/>
      <c r="M116" s="11"/>
      <c r="N116" s="11"/>
      <c r="R116" s="11"/>
      <c r="S116" s="11"/>
      <c r="T116" s="11"/>
      <c r="U116" s="11"/>
      <c r="X116" s="11"/>
      <c r="Y116" s="11"/>
    </row>
    <row r="117">
      <c r="B117" s="11"/>
      <c r="D117" s="11"/>
      <c r="F117" s="11"/>
      <c r="H117" s="11"/>
      <c r="J117" s="11"/>
      <c r="K117" s="11"/>
      <c r="L117" s="11"/>
      <c r="M117" s="11"/>
      <c r="N117" s="11"/>
      <c r="R117" s="11"/>
      <c r="S117" s="11"/>
      <c r="T117" s="11"/>
      <c r="U117" s="11"/>
      <c r="X117" s="11"/>
      <c r="Y117" s="11"/>
    </row>
    <row r="118">
      <c r="B118" s="11"/>
      <c r="D118" s="11"/>
      <c r="F118" s="11"/>
      <c r="H118" s="11"/>
      <c r="J118" s="11"/>
      <c r="K118" s="11"/>
      <c r="L118" s="11"/>
      <c r="M118" s="11"/>
      <c r="N118" s="11"/>
      <c r="R118" s="11"/>
      <c r="S118" s="11"/>
      <c r="T118" s="11"/>
      <c r="U118" s="11"/>
      <c r="X118" s="11"/>
      <c r="Y118" s="11"/>
    </row>
    <row r="119">
      <c r="B119" s="11"/>
      <c r="D119" s="11"/>
      <c r="F119" s="11"/>
      <c r="H119" s="11"/>
      <c r="J119" s="11"/>
      <c r="K119" s="11"/>
      <c r="L119" s="11"/>
      <c r="M119" s="11"/>
      <c r="N119" s="11"/>
      <c r="R119" s="11"/>
      <c r="S119" s="11"/>
      <c r="T119" s="11"/>
      <c r="U119" s="11"/>
      <c r="X119" s="11"/>
      <c r="Y119" s="11"/>
    </row>
    <row r="120">
      <c r="B120" s="11"/>
      <c r="D120" s="11"/>
      <c r="F120" s="11"/>
      <c r="H120" s="11"/>
      <c r="J120" s="11"/>
      <c r="K120" s="11"/>
      <c r="L120" s="11"/>
      <c r="M120" s="11"/>
      <c r="N120" s="11"/>
      <c r="R120" s="11"/>
      <c r="S120" s="11"/>
      <c r="T120" s="11"/>
      <c r="U120" s="11"/>
      <c r="X120" s="11"/>
      <c r="Y120" s="11"/>
    </row>
    <row r="121">
      <c r="B121" s="11"/>
      <c r="D121" s="11"/>
      <c r="F121" s="11"/>
      <c r="H121" s="11"/>
      <c r="J121" s="11"/>
      <c r="K121" s="11"/>
      <c r="L121" s="11"/>
      <c r="M121" s="11"/>
      <c r="N121" s="11"/>
      <c r="R121" s="11"/>
      <c r="S121" s="11"/>
      <c r="T121" s="11"/>
      <c r="U121" s="11"/>
      <c r="X121" s="11"/>
      <c r="Y121" s="11"/>
    </row>
    <row r="122">
      <c r="B122" s="11"/>
      <c r="D122" s="11"/>
      <c r="F122" s="11"/>
      <c r="H122" s="11"/>
      <c r="J122" s="11"/>
      <c r="K122" s="11"/>
      <c r="L122" s="11"/>
      <c r="M122" s="11"/>
      <c r="N122" s="11"/>
      <c r="R122" s="11"/>
      <c r="S122" s="11"/>
      <c r="T122" s="11"/>
      <c r="U122" s="11"/>
      <c r="X122" s="11"/>
      <c r="Y122" s="11"/>
    </row>
    <row r="123">
      <c r="B123" s="11"/>
      <c r="D123" s="11"/>
      <c r="F123" s="11"/>
      <c r="H123" s="11"/>
      <c r="J123" s="11"/>
      <c r="K123" s="11"/>
      <c r="L123" s="11"/>
      <c r="M123" s="11"/>
      <c r="N123" s="11"/>
      <c r="R123" s="11"/>
      <c r="S123" s="11"/>
      <c r="T123" s="11"/>
      <c r="U123" s="11"/>
      <c r="X123" s="11"/>
      <c r="Y123" s="11"/>
    </row>
    <row r="124">
      <c r="B124" s="11"/>
      <c r="D124" s="11"/>
      <c r="F124" s="11"/>
      <c r="H124" s="11"/>
      <c r="J124" s="11"/>
      <c r="K124" s="11"/>
      <c r="L124" s="11"/>
      <c r="M124" s="11"/>
      <c r="N124" s="11"/>
      <c r="R124" s="11"/>
      <c r="S124" s="11"/>
      <c r="T124" s="11"/>
      <c r="U124" s="11"/>
      <c r="X124" s="11"/>
      <c r="Y124" s="11"/>
    </row>
    <row r="125">
      <c r="B125" s="11"/>
      <c r="D125" s="11"/>
      <c r="F125" s="11"/>
      <c r="H125" s="11"/>
      <c r="J125" s="11"/>
      <c r="K125" s="11"/>
      <c r="L125" s="11"/>
      <c r="M125" s="11"/>
      <c r="N125" s="11"/>
      <c r="R125" s="11"/>
      <c r="S125" s="11"/>
      <c r="T125" s="11"/>
      <c r="U125" s="11"/>
      <c r="X125" s="11"/>
      <c r="Y125" s="11"/>
    </row>
    <row r="126">
      <c r="B126" s="11"/>
      <c r="D126" s="11"/>
      <c r="F126" s="11"/>
      <c r="H126" s="11"/>
      <c r="J126" s="11"/>
      <c r="K126" s="11"/>
      <c r="L126" s="11"/>
      <c r="M126" s="11"/>
      <c r="N126" s="11"/>
      <c r="R126" s="11"/>
      <c r="S126" s="11"/>
      <c r="T126" s="11"/>
      <c r="U126" s="11"/>
      <c r="X126" s="11"/>
      <c r="Y126" s="11"/>
    </row>
    <row r="127">
      <c r="B127" s="11"/>
      <c r="D127" s="11"/>
      <c r="F127" s="11"/>
      <c r="H127" s="11"/>
      <c r="J127" s="11"/>
      <c r="K127" s="11"/>
      <c r="L127" s="11"/>
      <c r="M127" s="11"/>
      <c r="N127" s="11"/>
      <c r="R127" s="11"/>
      <c r="S127" s="11"/>
      <c r="T127" s="11"/>
      <c r="U127" s="11"/>
      <c r="X127" s="11"/>
      <c r="Y127" s="11"/>
    </row>
    <row r="128">
      <c r="B128" s="11"/>
      <c r="D128" s="11"/>
      <c r="F128" s="11"/>
      <c r="H128" s="11"/>
      <c r="J128" s="11"/>
      <c r="K128" s="11"/>
      <c r="L128" s="11"/>
      <c r="M128" s="11"/>
      <c r="N128" s="11"/>
      <c r="R128" s="11"/>
      <c r="S128" s="11"/>
      <c r="T128" s="11"/>
      <c r="U128" s="11"/>
      <c r="X128" s="11"/>
      <c r="Y128" s="11"/>
    </row>
    <row r="129">
      <c r="B129" s="11"/>
      <c r="D129" s="11"/>
      <c r="F129" s="11"/>
      <c r="H129" s="11"/>
      <c r="J129" s="11"/>
      <c r="K129" s="11"/>
      <c r="L129" s="11"/>
      <c r="M129" s="11"/>
      <c r="N129" s="11"/>
      <c r="R129" s="11"/>
      <c r="S129" s="11"/>
      <c r="T129" s="11"/>
      <c r="U129" s="11"/>
      <c r="X129" s="11"/>
      <c r="Y129" s="11"/>
    </row>
    <row r="130">
      <c r="B130" s="11"/>
      <c r="D130" s="11"/>
      <c r="F130" s="11"/>
      <c r="H130" s="11"/>
      <c r="J130" s="11"/>
      <c r="K130" s="11"/>
      <c r="L130" s="11"/>
      <c r="M130" s="11"/>
      <c r="N130" s="11"/>
      <c r="R130" s="11"/>
      <c r="S130" s="11"/>
      <c r="T130" s="11"/>
      <c r="U130" s="11"/>
      <c r="X130" s="11"/>
      <c r="Y130" s="11"/>
    </row>
    <row r="131">
      <c r="B131" s="11"/>
      <c r="D131" s="11"/>
      <c r="F131" s="11"/>
      <c r="H131" s="11"/>
      <c r="J131" s="11"/>
      <c r="K131" s="11"/>
      <c r="L131" s="11"/>
      <c r="M131" s="11"/>
      <c r="N131" s="11"/>
      <c r="R131" s="11"/>
      <c r="S131" s="11"/>
      <c r="T131" s="11"/>
      <c r="U131" s="11"/>
      <c r="X131" s="11"/>
      <c r="Y131" s="11"/>
    </row>
    <row r="132">
      <c r="B132" s="11"/>
      <c r="D132" s="11"/>
      <c r="F132" s="11"/>
      <c r="H132" s="11"/>
      <c r="J132" s="11"/>
      <c r="K132" s="11"/>
      <c r="L132" s="11"/>
      <c r="M132" s="11"/>
      <c r="N132" s="11"/>
      <c r="R132" s="11"/>
      <c r="S132" s="11"/>
      <c r="T132" s="11"/>
      <c r="U132" s="11"/>
      <c r="X132" s="11"/>
      <c r="Y132" s="11"/>
    </row>
    <row r="133">
      <c r="B133" s="11"/>
      <c r="D133" s="11"/>
      <c r="F133" s="11"/>
      <c r="H133" s="11"/>
      <c r="J133" s="11"/>
      <c r="K133" s="11"/>
      <c r="L133" s="11"/>
      <c r="M133" s="11"/>
      <c r="N133" s="11"/>
      <c r="R133" s="11"/>
      <c r="S133" s="11"/>
      <c r="T133" s="11"/>
      <c r="U133" s="11"/>
      <c r="X133" s="11"/>
      <c r="Y133" s="11"/>
    </row>
    <row r="134">
      <c r="B134" s="11"/>
      <c r="D134" s="11"/>
      <c r="F134" s="11"/>
      <c r="H134" s="11"/>
      <c r="J134" s="11"/>
      <c r="K134" s="11"/>
      <c r="L134" s="11"/>
      <c r="M134" s="11"/>
      <c r="N134" s="11"/>
      <c r="R134" s="11"/>
      <c r="S134" s="11"/>
      <c r="T134" s="11"/>
      <c r="U134" s="11"/>
      <c r="X134" s="11"/>
      <c r="Y134" s="11"/>
    </row>
    <row r="135">
      <c r="B135" s="11"/>
      <c r="D135" s="11"/>
      <c r="F135" s="11"/>
      <c r="H135" s="11"/>
      <c r="J135" s="11"/>
      <c r="K135" s="11"/>
      <c r="L135" s="11"/>
      <c r="M135" s="11"/>
      <c r="N135" s="11"/>
      <c r="R135" s="11"/>
      <c r="S135" s="11"/>
      <c r="T135" s="11"/>
      <c r="U135" s="11"/>
      <c r="X135" s="11"/>
      <c r="Y135" s="11"/>
    </row>
    <row r="136">
      <c r="B136" s="11"/>
      <c r="D136" s="11"/>
      <c r="F136" s="11"/>
      <c r="H136" s="11"/>
      <c r="J136" s="11"/>
      <c r="K136" s="11"/>
      <c r="L136" s="11"/>
      <c r="M136" s="11"/>
      <c r="N136" s="11"/>
      <c r="R136" s="11"/>
      <c r="S136" s="11"/>
      <c r="T136" s="11"/>
      <c r="U136" s="11"/>
      <c r="X136" s="11"/>
      <c r="Y136" s="11"/>
    </row>
    <row r="137">
      <c r="B137" s="11"/>
      <c r="D137" s="11"/>
      <c r="F137" s="11"/>
      <c r="H137" s="11"/>
      <c r="J137" s="11"/>
      <c r="K137" s="11"/>
      <c r="L137" s="11"/>
      <c r="M137" s="11"/>
      <c r="N137" s="11"/>
      <c r="R137" s="11"/>
      <c r="S137" s="11"/>
      <c r="T137" s="11"/>
      <c r="U137" s="11"/>
      <c r="X137" s="11"/>
      <c r="Y137" s="11"/>
    </row>
    <row r="138">
      <c r="B138" s="11"/>
      <c r="D138" s="11"/>
      <c r="F138" s="11"/>
      <c r="H138" s="11"/>
      <c r="J138" s="11"/>
      <c r="K138" s="11"/>
      <c r="L138" s="11"/>
      <c r="M138" s="11"/>
      <c r="N138" s="11"/>
      <c r="R138" s="11"/>
      <c r="S138" s="11"/>
      <c r="T138" s="11"/>
      <c r="U138" s="11"/>
      <c r="X138" s="11"/>
      <c r="Y138" s="11"/>
    </row>
    <row r="139">
      <c r="B139" s="11"/>
      <c r="D139" s="11"/>
      <c r="F139" s="11"/>
      <c r="H139" s="11"/>
      <c r="J139" s="11"/>
      <c r="K139" s="11"/>
      <c r="L139" s="11"/>
      <c r="M139" s="11"/>
      <c r="N139" s="11"/>
      <c r="R139" s="11"/>
      <c r="S139" s="11"/>
      <c r="T139" s="11"/>
      <c r="U139" s="11"/>
      <c r="X139" s="11"/>
      <c r="Y139" s="11"/>
    </row>
    <row r="140">
      <c r="B140" s="11"/>
      <c r="D140" s="11"/>
      <c r="F140" s="11"/>
      <c r="H140" s="11"/>
      <c r="J140" s="11"/>
      <c r="K140" s="11"/>
      <c r="L140" s="11"/>
      <c r="M140" s="11"/>
      <c r="N140" s="11"/>
      <c r="R140" s="11"/>
      <c r="S140" s="11"/>
      <c r="T140" s="11"/>
      <c r="U140" s="11"/>
      <c r="X140" s="11"/>
      <c r="Y140" s="11"/>
    </row>
    <row r="141">
      <c r="B141" s="11"/>
      <c r="D141" s="11"/>
      <c r="F141" s="11"/>
      <c r="H141" s="11"/>
      <c r="J141" s="11"/>
      <c r="K141" s="11"/>
      <c r="L141" s="11"/>
      <c r="M141" s="11"/>
      <c r="N141" s="11"/>
      <c r="R141" s="11"/>
      <c r="S141" s="11"/>
      <c r="T141" s="11"/>
      <c r="U141" s="11"/>
      <c r="X141" s="11"/>
      <c r="Y141" s="11"/>
    </row>
    <row r="142">
      <c r="B142" s="11"/>
      <c r="D142" s="11"/>
      <c r="F142" s="11"/>
      <c r="H142" s="11"/>
      <c r="J142" s="11"/>
      <c r="K142" s="11"/>
      <c r="L142" s="11"/>
      <c r="M142" s="11"/>
      <c r="N142" s="11"/>
      <c r="R142" s="11"/>
      <c r="S142" s="11"/>
      <c r="T142" s="11"/>
      <c r="U142" s="11"/>
      <c r="X142" s="11"/>
      <c r="Y142" s="11"/>
    </row>
    <row r="143">
      <c r="B143" s="11"/>
      <c r="D143" s="11"/>
      <c r="F143" s="11"/>
      <c r="H143" s="11"/>
      <c r="J143" s="11"/>
      <c r="K143" s="11"/>
      <c r="L143" s="11"/>
      <c r="M143" s="11"/>
      <c r="N143" s="11"/>
      <c r="R143" s="11"/>
      <c r="S143" s="11"/>
      <c r="T143" s="11"/>
      <c r="U143" s="11"/>
      <c r="X143" s="11"/>
      <c r="Y143" s="11"/>
    </row>
    <row r="144">
      <c r="B144" s="11"/>
      <c r="D144" s="11"/>
      <c r="F144" s="11"/>
      <c r="H144" s="11"/>
      <c r="J144" s="11"/>
      <c r="K144" s="11"/>
      <c r="L144" s="11"/>
      <c r="M144" s="11"/>
      <c r="N144" s="11"/>
      <c r="R144" s="11"/>
      <c r="S144" s="11"/>
      <c r="T144" s="11"/>
      <c r="U144" s="11"/>
      <c r="X144" s="11"/>
      <c r="Y144" s="11"/>
    </row>
    <row r="145">
      <c r="B145" s="11"/>
      <c r="D145" s="11"/>
      <c r="F145" s="11"/>
      <c r="H145" s="11"/>
      <c r="J145" s="11"/>
      <c r="K145" s="11"/>
      <c r="L145" s="11"/>
      <c r="M145" s="11"/>
      <c r="N145" s="11"/>
      <c r="R145" s="11"/>
      <c r="S145" s="11"/>
      <c r="T145" s="11"/>
      <c r="U145" s="11"/>
      <c r="X145" s="11"/>
      <c r="Y145" s="11"/>
    </row>
    <row r="146">
      <c r="B146" s="11"/>
      <c r="D146" s="11"/>
      <c r="F146" s="11"/>
      <c r="H146" s="11"/>
      <c r="J146" s="11"/>
      <c r="K146" s="11"/>
      <c r="L146" s="11"/>
      <c r="M146" s="11"/>
      <c r="N146" s="11"/>
      <c r="R146" s="11"/>
      <c r="S146" s="11"/>
      <c r="T146" s="11"/>
      <c r="U146" s="11"/>
      <c r="X146" s="11"/>
      <c r="Y146" s="11"/>
    </row>
    <row r="147">
      <c r="B147" s="11"/>
      <c r="D147" s="11"/>
      <c r="F147" s="11"/>
      <c r="H147" s="11"/>
      <c r="J147" s="11"/>
      <c r="K147" s="11"/>
      <c r="L147" s="11"/>
      <c r="M147" s="11"/>
      <c r="N147" s="11"/>
      <c r="R147" s="11"/>
      <c r="S147" s="11"/>
      <c r="T147" s="11"/>
      <c r="U147" s="11"/>
      <c r="X147" s="11"/>
      <c r="Y147" s="11"/>
    </row>
    <row r="148">
      <c r="B148" s="11"/>
      <c r="D148" s="11"/>
      <c r="F148" s="11"/>
      <c r="H148" s="11"/>
      <c r="J148" s="11"/>
      <c r="K148" s="11"/>
      <c r="L148" s="11"/>
      <c r="M148" s="11"/>
      <c r="N148" s="11"/>
      <c r="R148" s="11"/>
      <c r="S148" s="11"/>
      <c r="T148" s="11"/>
      <c r="U148" s="11"/>
      <c r="X148" s="11"/>
      <c r="Y148" s="11"/>
    </row>
    <row r="149">
      <c r="B149" s="11"/>
      <c r="D149" s="11"/>
      <c r="F149" s="11"/>
      <c r="H149" s="11"/>
      <c r="J149" s="11"/>
      <c r="K149" s="11"/>
      <c r="L149" s="11"/>
      <c r="M149" s="11"/>
      <c r="N149" s="11"/>
      <c r="R149" s="11"/>
      <c r="S149" s="11"/>
      <c r="T149" s="11"/>
      <c r="U149" s="11"/>
      <c r="X149" s="11"/>
      <c r="Y149" s="11"/>
    </row>
    <row r="150">
      <c r="B150" s="11"/>
      <c r="D150" s="11"/>
      <c r="F150" s="11"/>
      <c r="H150" s="11"/>
      <c r="J150" s="11"/>
      <c r="K150" s="11"/>
      <c r="L150" s="11"/>
      <c r="M150" s="11"/>
      <c r="N150" s="11"/>
      <c r="R150" s="11"/>
      <c r="S150" s="11"/>
      <c r="T150" s="11"/>
      <c r="U150" s="11"/>
      <c r="X150" s="11"/>
      <c r="Y150" s="11"/>
    </row>
    <row r="151">
      <c r="B151" s="11"/>
      <c r="D151" s="11"/>
      <c r="F151" s="11"/>
      <c r="H151" s="11"/>
      <c r="J151" s="11"/>
      <c r="K151" s="11"/>
      <c r="L151" s="11"/>
      <c r="M151" s="11"/>
      <c r="N151" s="11"/>
      <c r="R151" s="11"/>
      <c r="S151" s="11"/>
      <c r="T151" s="11"/>
      <c r="U151" s="11"/>
      <c r="X151" s="11"/>
      <c r="Y151" s="11"/>
    </row>
    <row r="152">
      <c r="B152" s="11"/>
      <c r="D152" s="11"/>
      <c r="F152" s="11"/>
      <c r="H152" s="11"/>
      <c r="J152" s="11"/>
      <c r="K152" s="11"/>
      <c r="L152" s="11"/>
      <c r="M152" s="11"/>
      <c r="N152" s="11"/>
      <c r="R152" s="11"/>
      <c r="S152" s="11"/>
      <c r="T152" s="11"/>
      <c r="U152" s="11"/>
      <c r="X152" s="11"/>
      <c r="Y152" s="11"/>
    </row>
    <row r="153">
      <c r="B153" s="11"/>
      <c r="D153" s="11"/>
      <c r="F153" s="11"/>
      <c r="H153" s="11"/>
      <c r="J153" s="11"/>
      <c r="K153" s="11"/>
      <c r="L153" s="11"/>
      <c r="M153" s="11"/>
      <c r="N153" s="11"/>
      <c r="R153" s="11"/>
      <c r="S153" s="11"/>
      <c r="T153" s="11"/>
      <c r="U153" s="11"/>
      <c r="X153" s="11"/>
      <c r="Y153" s="11"/>
    </row>
    <row r="154">
      <c r="B154" s="11"/>
      <c r="D154" s="11"/>
      <c r="F154" s="11"/>
      <c r="H154" s="11"/>
      <c r="J154" s="11"/>
      <c r="K154" s="11"/>
      <c r="L154" s="11"/>
      <c r="M154" s="11"/>
      <c r="N154" s="11"/>
      <c r="R154" s="11"/>
      <c r="S154" s="11"/>
      <c r="T154" s="11"/>
      <c r="U154" s="11"/>
      <c r="X154" s="11"/>
      <c r="Y154" s="11"/>
    </row>
    <row r="155">
      <c r="B155" s="11"/>
      <c r="D155" s="11"/>
      <c r="F155" s="11"/>
      <c r="H155" s="11"/>
      <c r="J155" s="11"/>
      <c r="K155" s="11"/>
      <c r="L155" s="11"/>
      <c r="M155" s="11"/>
      <c r="N155" s="11"/>
      <c r="R155" s="11"/>
      <c r="S155" s="11"/>
      <c r="T155" s="11"/>
      <c r="U155" s="11"/>
      <c r="X155" s="11"/>
      <c r="Y155" s="11"/>
    </row>
    <row r="156">
      <c r="B156" s="11"/>
      <c r="D156" s="11"/>
      <c r="F156" s="11"/>
      <c r="H156" s="11"/>
      <c r="J156" s="11"/>
      <c r="K156" s="11"/>
      <c r="L156" s="11"/>
      <c r="M156" s="11"/>
      <c r="N156" s="11"/>
      <c r="R156" s="11"/>
      <c r="S156" s="11"/>
      <c r="T156" s="11"/>
      <c r="U156" s="11"/>
      <c r="X156" s="11"/>
      <c r="Y156" s="11"/>
    </row>
    <row r="157">
      <c r="B157" s="11"/>
      <c r="D157" s="11"/>
      <c r="F157" s="11"/>
      <c r="H157" s="11"/>
      <c r="J157" s="11"/>
      <c r="K157" s="11"/>
      <c r="L157" s="11"/>
      <c r="M157" s="11"/>
      <c r="N157" s="11"/>
      <c r="R157" s="11"/>
      <c r="S157" s="11"/>
      <c r="T157" s="11"/>
      <c r="U157" s="11"/>
      <c r="X157" s="11"/>
      <c r="Y157" s="11"/>
    </row>
    <row r="158">
      <c r="B158" s="11"/>
      <c r="D158" s="11"/>
      <c r="F158" s="11"/>
      <c r="H158" s="11"/>
      <c r="J158" s="11"/>
      <c r="K158" s="11"/>
      <c r="L158" s="11"/>
      <c r="M158" s="11"/>
      <c r="N158" s="11"/>
      <c r="R158" s="11"/>
      <c r="S158" s="11"/>
      <c r="T158" s="11"/>
      <c r="U158" s="11"/>
      <c r="X158" s="11"/>
      <c r="Y158" s="11"/>
    </row>
    <row r="159">
      <c r="B159" s="11"/>
      <c r="D159" s="11"/>
      <c r="F159" s="11"/>
      <c r="H159" s="11"/>
      <c r="J159" s="11"/>
      <c r="K159" s="11"/>
      <c r="L159" s="11"/>
      <c r="M159" s="11"/>
      <c r="N159" s="11"/>
      <c r="R159" s="11"/>
      <c r="S159" s="11"/>
      <c r="T159" s="11"/>
      <c r="U159" s="11"/>
      <c r="X159" s="11"/>
      <c r="Y159" s="11"/>
    </row>
    <row r="160">
      <c r="B160" s="11"/>
      <c r="D160" s="11"/>
      <c r="F160" s="11"/>
      <c r="H160" s="11"/>
      <c r="J160" s="11"/>
      <c r="K160" s="11"/>
      <c r="L160" s="11"/>
      <c r="M160" s="11"/>
      <c r="N160" s="11"/>
      <c r="R160" s="11"/>
      <c r="S160" s="11"/>
      <c r="T160" s="11"/>
      <c r="U160" s="11"/>
      <c r="X160" s="11"/>
      <c r="Y160" s="11"/>
    </row>
    <row r="161">
      <c r="B161" s="11"/>
      <c r="D161" s="11"/>
      <c r="F161" s="11"/>
      <c r="H161" s="11"/>
      <c r="J161" s="11"/>
      <c r="K161" s="11"/>
      <c r="L161" s="11"/>
      <c r="M161" s="11"/>
      <c r="N161" s="11"/>
      <c r="R161" s="11"/>
      <c r="S161" s="11"/>
      <c r="T161" s="11"/>
      <c r="U161" s="11"/>
      <c r="X161" s="11"/>
      <c r="Y161" s="11"/>
    </row>
    <row r="162">
      <c r="B162" s="11"/>
      <c r="D162" s="11"/>
      <c r="F162" s="11"/>
      <c r="H162" s="11"/>
      <c r="J162" s="11"/>
      <c r="K162" s="11"/>
      <c r="L162" s="11"/>
      <c r="M162" s="11"/>
      <c r="N162" s="11"/>
      <c r="R162" s="11"/>
      <c r="S162" s="11"/>
      <c r="T162" s="11"/>
      <c r="U162" s="11"/>
      <c r="X162" s="11"/>
      <c r="Y162" s="11"/>
    </row>
    <row r="163">
      <c r="B163" s="11"/>
      <c r="D163" s="11"/>
      <c r="F163" s="11"/>
      <c r="H163" s="11"/>
      <c r="J163" s="11"/>
      <c r="K163" s="11"/>
      <c r="L163" s="11"/>
      <c r="M163" s="11"/>
      <c r="N163" s="11"/>
      <c r="R163" s="11"/>
      <c r="S163" s="11"/>
      <c r="T163" s="11"/>
      <c r="U163" s="11"/>
      <c r="X163" s="11"/>
      <c r="Y163" s="11"/>
    </row>
    <row r="164">
      <c r="B164" s="11"/>
      <c r="D164" s="11"/>
      <c r="F164" s="11"/>
      <c r="H164" s="11"/>
      <c r="J164" s="11"/>
      <c r="K164" s="11"/>
      <c r="L164" s="11"/>
      <c r="M164" s="11"/>
      <c r="N164" s="11"/>
      <c r="R164" s="11"/>
      <c r="S164" s="11"/>
      <c r="T164" s="11"/>
      <c r="U164" s="11"/>
      <c r="X164" s="11"/>
      <c r="Y164" s="11"/>
    </row>
    <row r="165">
      <c r="B165" s="11"/>
      <c r="D165" s="11"/>
      <c r="F165" s="11"/>
      <c r="H165" s="11"/>
      <c r="J165" s="11"/>
      <c r="K165" s="11"/>
      <c r="L165" s="11"/>
      <c r="M165" s="11"/>
      <c r="N165" s="11"/>
      <c r="R165" s="11"/>
      <c r="S165" s="11"/>
      <c r="T165" s="11"/>
      <c r="U165" s="11"/>
      <c r="X165" s="11"/>
      <c r="Y165" s="11"/>
    </row>
    <row r="166">
      <c r="B166" s="11"/>
      <c r="D166" s="11"/>
      <c r="F166" s="11"/>
      <c r="H166" s="11"/>
      <c r="J166" s="11"/>
      <c r="K166" s="11"/>
      <c r="L166" s="11"/>
      <c r="M166" s="11"/>
      <c r="N166" s="11"/>
      <c r="R166" s="11"/>
      <c r="S166" s="11"/>
      <c r="T166" s="11"/>
      <c r="U166" s="11"/>
      <c r="X166" s="11"/>
      <c r="Y166" s="11"/>
    </row>
    <row r="167">
      <c r="B167" s="11"/>
      <c r="D167" s="11"/>
      <c r="F167" s="11"/>
      <c r="H167" s="11"/>
      <c r="J167" s="11"/>
      <c r="K167" s="11"/>
      <c r="L167" s="11"/>
      <c r="M167" s="11"/>
      <c r="N167" s="11"/>
      <c r="R167" s="11"/>
      <c r="S167" s="11"/>
      <c r="T167" s="11"/>
      <c r="U167" s="11"/>
      <c r="X167" s="11"/>
      <c r="Y167" s="11"/>
    </row>
    <row r="168">
      <c r="B168" s="11"/>
      <c r="D168" s="11"/>
      <c r="F168" s="11"/>
      <c r="H168" s="11"/>
      <c r="J168" s="11"/>
      <c r="K168" s="11"/>
      <c r="L168" s="11"/>
      <c r="M168" s="11"/>
      <c r="N168" s="11"/>
      <c r="R168" s="11"/>
      <c r="S168" s="11"/>
      <c r="T168" s="11"/>
      <c r="U168" s="11"/>
      <c r="X168" s="11"/>
      <c r="Y168" s="11"/>
    </row>
    <row r="169">
      <c r="B169" s="11"/>
      <c r="D169" s="11"/>
      <c r="F169" s="11"/>
      <c r="H169" s="11"/>
      <c r="J169" s="11"/>
      <c r="K169" s="11"/>
      <c r="L169" s="11"/>
      <c r="M169" s="11"/>
      <c r="N169" s="11"/>
      <c r="R169" s="11"/>
      <c r="S169" s="11"/>
      <c r="T169" s="11"/>
      <c r="U169" s="11"/>
      <c r="X169" s="11"/>
      <c r="Y169" s="11"/>
    </row>
    <row r="170">
      <c r="B170" s="11"/>
      <c r="D170" s="11"/>
      <c r="F170" s="11"/>
      <c r="H170" s="11"/>
      <c r="J170" s="11"/>
      <c r="K170" s="11"/>
      <c r="L170" s="11"/>
      <c r="M170" s="11"/>
      <c r="N170" s="11"/>
      <c r="R170" s="11"/>
      <c r="S170" s="11"/>
      <c r="T170" s="11"/>
      <c r="U170" s="11"/>
      <c r="X170" s="11"/>
      <c r="Y170" s="11"/>
    </row>
    <row r="171">
      <c r="B171" s="11"/>
      <c r="D171" s="11"/>
      <c r="F171" s="11"/>
      <c r="H171" s="11"/>
      <c r="J171" s="11"/>
      <c r="K171" s="11"/>
      <c r="L171" s="11"/>
      <c r="M171" s="11"/>
      <c r="N171" s="11"/>
      <c r="R171" s="11"/>
      <c r="S171" s="11"/>
      <c r="T171" s="11"/>
      <c r="U171" s="11"/>
      <c r="X171" s="11"/>
      <c r="Y171" s="11"/>
    </row>
    <row r="172">
      <c r="B172" s="11"/>
      <c r="D172" s="11"/>
      <c r="F172" s="11"/>
      <c r="H172" s="11"/>
      <c r="J172" s="11"/>
      <c r="K172" s="11"/>
      <c r="L172" s="11"/>
      <c r="M172" s="11"/>
      <c r="N172" s="11"/>
      <c r="R172" s="11"/>
      <c r="S172" s="11"/>
      <c r="T172" s="11"/>
      <c r="U172" s="11"/>
      <c r="X172" s="11"/>
      <c r="Y172" s="11"/>
    </row>
    <row r="173">
      <c r="B173" s="11"/>
      <c r="D173" s="11"/>
      <c r="F173" s="11"/>
      <c r="H173" s="11"/>
      <c r="J173" s="11"/>
      <c r="K173" s="11"/>
      <c r="L173" s="11"/>
      <c r="M173" s="11"/>
      <c r="N173" s="11"/>
      <c r="R173" s="11"/>
      <c r="S173" s="11"/>
      <c r="T173" s="11"/>
      <c r="U173" s="11"/>
      <c r="X173" s="11"/>
      <c r="Y173" s="11"/>
    </row>
    <row r="174">
      <c r="B174" s="11"/>
      <c r="D174" s="11"/>
      <c r="F174" s="11"/>
      <c r="H174" s="11"/>
      <c r="J174" s="11"/>
      <c r="K174" s="11"/>
      <c r="L174" s="11"/>
      <c r="M174" s="11"/>
      <c r="N174" s="11"/>
      <c r="R174" s="11"/>
      <c r="S174" s="11"/>
      <c r="T174" s="11"/>
      <c r="U174" s="11"/>
      <c r="X174" s="11"/>
      <c r="Y174" s="11"/>
    </row>
    <row r="175">
      <c r="B175" s="11"/>
      <c r="D175" s="11"/>
      <c r="F175" s="11"/>
      <c r="H175" s="11"/>
      <c r="J175" s="11"/>
      <c r="K175" s="11"/>
      <c r="L175" s="11"/>
      <c r="M175" s="11"/>
      <c r="N175" s="11"/>
      <c r="R175" s="11"/>
      <c r="S175" s="11"/>
      <c r="T175" s="11"/>
      <c r="U175" s="11"/>
      <c r="X175" s="11"/>
      <c r="Y175" s="11"/>
    </row>
    <row r="176">
      <c r="B176" s="11"/>
      <c r="D176" s="11"/>
      <c r="F176" s="11"/>
      <c r="H176" s="11"/>
      <c r="J176" s="11"/>
      <c r="K176" s="11"/>
      <c r="L176" s="11"/>
      <c r="M176" s="11"/>
      <c r="N176" s="11"/>
      <c r="R176" s="11"/>
      <c r="S176" s="11"/>
      <c r="T176" s="11"/>
      <c r="U176" s="11"/>
      <c r="X176" s="11"/>
      <c r="Y176" s="11"/>
    </row>
    <row r="177">
      <c r="B177" s="11"/>
      <c r="D177" s="11"/>
      <c r="F177" s="11"/>
      <c r="H177" s="11"/>
      <c r="J177" s="11"/>
      <c r="K177" s="11"/>
      <c r="L177" s="11"/>
      <c r="M177" s="11"/>
      <c r="N177" s="11"/>
      <c r="R177" s="11"/>
      <c r="S177" s="11"/>
      <c r="T177" s="11"/>
      <c r="U177" s="11"/>
      <c r="X177" s="11"/>
      <c r="Y177" s="11"/>
    </row>
    <row r="178">
      <c r="B178" s="11"/>
      <c r="D178" s="11"/>
      <c r="F178" s="11"/>
      <c r="H178" s="11"/>
      <c r="J178" s="11"/>
      <c r="K178" s="11"/>
      <c r="L178" s="11"/>
      <c r="M178" s="11"/>
      <c r="N178" s="11"/>
      <c r="R178" s="11"/>
      <c r="S178" s="11"/>
      <c r="T178" s="11"/>
      <c r="U178" s="11"/>
      <c r="X178" s="11"/>
      <c r="Y178" s="11"/>
    </row>
    <row r="179">
      <c r="B179" s="11"/>
      <c r="D179" s="11"/>
      <c r="F179" s="11"/>
      <c r="H179" s="11"/>
      <c r="J179" s="11"/>
      <c r="K179" s="11"/>
      <c r="L179" s="11"/>
      <c r="M179" s="11"/>
      <c r="N179" s="11"/>
      <c r="R179" s="11"/>
      <c r="S179" s="11"/>
      <c r="T179" s="11"/>
      <c r="U179" s="11"/>
      <c r="X179" s="11"/>
      <c r="Y179" s="11"/>
    </row>
    <row r="180">
      <c r="B180" s="11"/>
      <c r="D180" s="11"/>
      <c r="F180" s="11"/>
      <c r="H180" s="11"/>
      <c r="J180" s="11"/>
      <c r="K180" s="11"/>
      <c r="L180" s="11"/>
      <c r="M180" s="11"/>
      <c r="N180" s="11"/>
      <c r="R180" s="11"/>
      <c r="S180" s="11"/>
      <c r="T180" s="11"/>
      <c r="U180" s="11"/>
      <c r="X180" s="11"/>
      <c r="Y180" s="11"/>
    </row>
    <row r="181">
      <c r="B181" s="11"/>
      <c r="D181" s="11"/>
      <c r="F181" s="11"/>
      <c r="H181" s="11"/>
      <c r="J181" s="11"/>
      <c r="K181" s="11"/>
      <c r="L181" s="11"/>
      <c r="M181" s="11"/>
      <c r="N181" s="11"/>
      <c r="R181" s="11"/>
      <c r="S181" s="11"/>
      <c r="T181" s="11"/>
      <c r="U181" s="11"/>
      <c r="X181" s="11"/>
      <c r="Y181" s="11"/>
    </row>
    <row r="182">
      <c r="B182" s="11"/>
      <c r="D182" s="11"/>
      <c r="F182" s="11"/>
      <c r="H182" s="11"/>
      <c r="J182" s="11"/>
      <c r="K182" s="11"/>
      <c r="L182" s="11"/>
      <c r="M182" s="11"/>
      <c r="N182" s="11"/>
      <c r="R182" s="11"/>
      <c r="S182" s="11"/>
      <c r="T182" s="11"/>
      <c r="U182" s="11"/>
      <c r="X182" s="11"/>
      <c r="Y182" s="11"/>
    </row>
    <row r="183">
      <c r="B183" s="11"/>
      <c r="D183" s="11"/>
      <c r="F183" s="11"/>
      <c r="H183" s="11"/>
      <c r="J183" s="11"/>
      <c r="K183" s="11"/>
      <c r="L183" s="11"/>
      <c r="M183" s="11"/>
      <c r="N183" s="11"/>
      <c r="R183" s="11"/>
      <c r="S183" s="11"/>
      <c r="T183" s="11"/>
      <c r="U183" s="11"/>
      <c r="X183" s="11"/>
      <c r="Y183" s="11"/>
    </row>
    <row r="184">
      <c r="B184" s="11"/>
      <c r="D184" s="11"/>
      <c r="F184" s="11"/>
      <c r="H184" s="11"/>
      <c r="J184" s="11"/>
      <c r="K184" s="11"/>
      <c r="L184" s="11"/>
      <c r="M184" s="11"/>
      <c r="N184" s="11"/>
      <c r="R184" s="11"/>
      <c r="S184" s="11"/>
      <c r="T184" s="11"/>
      <c r="U184" s="11"/>
      <c r="X184" s="11"/>
      <c r="Y184" s="11"/>
    </row>
    <row r="185">
      <c r="B185" s="11"/>
      <c r="D185" s="11"/>
      <c r="F185" s="11"/>
      <c r="H185" s="11"/>
      <c r="J185" s="11"/>
      <c r="K185" s="11"/>
      <c r="L185" s="11"/>
      <c r="M185" s="11"/>
      <c r="N185" s="11"/>
      <c r="R185" s="11"/>
      <c r="S185" s="11"/>
      <c r="T185" s="11"/>
      <c r="U185" s="11"/>
      <c r="X185" s="11"/>
      <c r="Y185" s="11"/>
    </row>
    <row r="186">
      <c r="B186" s="11"/>
      <c r="D186" s="11"/>
      <c r="F186" s="11"/>
      <c r="H186" s="11"/>
      <c r="J186" s="11"/>
      <c r="K186" s="11"/>
      <c r="L186" s="11"/>
      <c r="M186" s="11"/>
      <c r="N186" s="11"/>
      <c r="R186" s="11"/>
      <c r="S186" s="11"/>
      <c r="T186" s="11"/>
      <c r="U186" s="11"/>
      <c r="X186" s="11"/>
      <c r="Y186" s="11"/>
    </row>
    <row r="187">
      <c r="B187" s="11"/>
      <c r="D187" s="11"/>
      <c r="F187" s="11"/>
      <c r="H187" s="11"/>
      <c r="J187" s="11"/>
      <c r="K187" s="11"/>
      <c r="L187" s="11"/>
      <c r="M187" s="11"/>
      <c r="N187" s="11"/>
      <c r="R187" s="11"/>
      <c r="S187" s="11"/>
      <c r="T187" s="11"/>
      <c r="U187" s="11"/>
      <c r="X187" s="11"/>
      <c r="Y187" s="11"/>
    </row>
    <row r="188">
      <c r="B188" s="11"/>
      <c r="D188" s="11"/>
      <c r="F188" s="11"/>
      <c r="H188" s="11"/>
      <c r="J188" s="11"/>
      <c r="K188" s="11"/>
      <c r="L188" s="11"/>
      <c r="M188" s="11"/>
      <c r="N188" s="11"/>
      <c r="R188" s="11"/>
      <c r="S188" s="11"/>
      <c r="T188" s="11"/>
      <c r="U188" s="11"/>
      <c r="X188" s="11"/>
      <c r="Y188" s="11"/>
    </row>
    <row r="189">
      <c r="B189" s="11"/>
      <c r="D189" s="11"/>
      <c r="F189" s="11"/>
      <c r="H189" s="11"/>
      <c r="J189" s="11"/>
      <c r="K189" s="11"/>
      <c r="L189" s="11"/>
      <c r="M189" s="11"/>
      <c r="N189" s="11"/>
      <c r="R189" s="11"/>
      <c r="S189" s="11"/>
      <c r="T189" s="11"/>
      <c r="U189" s="11"/>
      <c r="X189" s="11"/>
      <c r="Y189" s="11"/>
    </row>
    <row r="190">
      <c r="B190" s="11"/>
      <c r="D190" s="11"/>
      <c r="F190" s="11"/>
      <c r="H190" s="11"/>
      <c r="J190" s="11"/>
      <c r="K190" s="11"/>
      <c r="L190" s="11"/>
      <c r="M190" s="11"/>
      <c r="N190" s="11"/>
      <c r="R190" s="11"/>
      <c r="S190" s="11"/>
      <c r="T190" s="11"/>
      <c r="U190" s="11"/>
      <c r="X190" s="11"/>
      <c r="Y190" s="11"/>
    </row>
    <row r="191">
      <c r="B191" s="11"/>
      <c r="D191" s="11"/>
      <c r="F191" s="11"/>
      <c r="H191" s="11"/>
      <c r="J191" s="11"/>
      <c r="K191" s="11"/>
      <c r="L191" s="11"/>
      <c r="M191" s="11"/>
      <c r="N191" s="11"/>
      <c r="R191" s="11"/>
      <c r="S191" s="11"/>
      <c r="T191" s="11"/>
      <c r="U191" s="11"/>
      <c r="X191" s="11"/>
      <c r="Y191" s="11"/>
    </row>
    <row r="192">
      <c r="B192" s="11"/>
      <c r="D192" s="11"/>
      <c r="F192" s="11"/>
      <c r="H192" s="11"/>
      <c r="J192" s="11"/>
      <c r="K192" s="11"/>
      <c r="L192" s="11"/>
      <c r="M192" s="11"/>
      <c r="N192" s="11"/>
      <c r="R192" s="11"/>
      <c r="S192" s="11"/>
      <c r="T192" s="11"/>
      <c r="U192" s="11"/>
      <c r="X192" s="11"/>
      <c r="Y192" s="11"/>
    </row>
    <row r="193">
      <c r="B193" s="11"/>
      <c r="D193" s="11"/>
      <c r="F193" s="11"/>
      <c r="H193" s="11"/>
      <c r="J193" s="11"/>
      <c r="K193" s="11"/>
      <c r="L193" s="11"/>
      <c r="M193" s="11"/>
      <c r="N193" s="11"/>
      <c r="R193" s="11"/>
      <c r="S193" s="11"/>
      <c r="T193" s="11"/>
      <c r="U193" s="11"/>
      <c r="X193" s="11"/>
      <c r="Y193" s="11"/>
    </row>
    <row r="194">
      <c r="B194" s="11"/>
      <c r="D194" s="11"/>
      <c r="F194" s="11"/>
      <c r="H194" s="11"/>
      <c r="J194" s="11"/>
      <c r="K194" s="11"/>
      <c r="L194" s="11"/>
      <c r="M194" s="11"/>
      <c r="N194" s="11"/>
      <c r="R194" s="11"/>
      <c r="S194" s="11"/>
      <c r="T194" s="11"/>
      <c r="U194" s="11"/>
      <c r="X194" s="11"/>
      <c r="Y194" s="11"/>
    </row>
    <row r="195">
      <c r="B195" s="11"/>
      <c r="D195" s="11"/>
      <c r="F195" s="11"/>
      <c r="H195" s="11"/>
      <c r="J195" s="11"/>
      <c r="K195" s="11"/>
      <c r="L195" s="11"/>
      <c r="M195" s="11"/>
      <c r="N195" s="11"/>
      <c r="R195" s="11"/>
      <c r="S195" s="11"/>
      <c r="T195" s="11"/>
      <c r="U195" s="11"/>
      <c r="X195" s="11"/>
      <c r="Y195" s="11"/>
    </row>
    <row r="196">
      <c r="B196" s="11"/>
      <c r="D196" s="11"/>
      <c r="F196" s="11"/>
      <c r="H196" s="11"/>
      <c r="J196" s="11"/>
      <c r="K196" s="11"/>
      <c r="L196" s="11"/>
      <c r="M196" s="11"/>
      <c r="N196" s="11"/>
      <c r="R196" s="11"/>
      <c r="S196" s="11"/>
      <c r="T196" s="11"/>
      <c r="U196" s="11"/>
      <c r="X196" s="11"/>
      <c r="Y196" s="11"/>
    </row>
    <row r="197">
      <c r="B197" s="11"/>
      <c r="D197" s="11"/>
      <c r="F197" s="11"/>
      <c r="H197" s="11"/>
      <c r="J197" s="11"/>
      <c r="K197" s="11"/>
      <c r="L197" s="11"/>
      <c r="M197" s="11"/>
      <c r="N197" s="11"/>
      <c r="R197" s="11"/>
      <c r="S197" s="11"/>
      <c r="T197" s="11"/>
      <c r="U197" s="11"/>
      <c r="X197" s="11"/>
      <c r="Y197" s="11"/>
    </row>
    <row r="198">
      <c r="B198" s="11"/>
      <c r="D198" s="11"/>
      <c r="F198" s="11"/>
      <c r="H198" s="11"/>
      <c r="J198" s="11"/>
      <c r="K198" s="11"/>
      <c r="L198" s="11"/>
      <c r="M198" s="11"/>
      <c r="N198" s="11"/>
      <c r="R198" s="11"/>
      <c r="S198" s="11"/>
      <c r="T198" s="11"/>
      <c r="U198" s="11"/>
      <c r="X198" s="11"/>
      <c r="Y198" s="11"/>
    </row>
    <row r="199">
      <c r="B199" s="11"/>
      <c r="D199" s="11"/>
      <c r="F199" s="11"/>
      <c r="H199" s="11"/>
      <c r="J199" s="11"/>
      <c r="K199" s="11"/>
      <c r="L199" s="11"/>
      <c r="M199" s="11"/>
      <c r="N199" s="11"/>
      <c r="R199" s="11"/>
      <c r="S199" s="11"/>
      <c r="T199" s="11"/>
      <c r="U199" s="11"/>
      <c r="X199" s="11"/>
      <c r="Y199" s="11"/>
    </row>
    <row r="200">
      <c r="B200" s="11"/>
      <c r="D200" s="11"/>
      <c r="F200" s="11"/>
      <c r="H200" s="11"/>
      <c r="J200" s="11"/>
      <c r="K200" s="11"/>
      <c r="L200" s="11"/>
      <c r="M200" s="11"/>
      <c r="N200" s="11"/>
      <c r="R200" s="11"/>
      <c r="S200" s="11"/>
      <c r="T200" s="11"/>
      <c r="U200" s="11"/>
      <c r="X200" s="11"/>
      <c r="Y200" s="11"/>
    </row>
    <row r="201">
      <c r="B201" s="11"/>
      <c r="D201" s="11"/>
      <c r="F201" s="11"/>
      <c r="H201" s="11"/>
      <c r="J201" s="11"/>
      <c r="K201" s="11"/>
      <c r="L201" s="11"/>
      <c r="M201" s="11"/>
      <c r="N201" s="11"/>
      <c r="R201" s="11"/>
      <c r="S201" s="11"/>
      <c r="T201" s="11"/>
      <c r="U201" s="11"/>
      <c r="X201" s="11"/>
      <c r="Y201" s="11"/>
    </row>
    <row r="202">
      <c r="B202" s="11"/>
      <c r="D202" s="11"/>
      <c r="F202" s="11"/>
      <c r="H202" s="11"/>
      <c r="J202" s="11"/>
      <c r="K202" s="11"/>
      <c r="L202" s="11"/>
      <c r="M202" s="11"/>
      <c r="N202" s="11"/>
      <c r="R202" s="11"/>
      <c r="S202" s="11"/>
      <c r="T202" s="11"/>
      <c r="U202" s="11"/>
      <c r="X202" s="11"/>
      <c r="Y202" s="11"/>
    </row>
    <row r="203">
      <c r="B203" s="11"/>
      <c r="D203" s="11"/>
      <c r="F203" s="11"/>
      <c r="H203" s="11"/>
      <c r="J203" s="11"/>
      <c r="K203" s="11"/>
      <c r="L203" s="11"/>
      <c r="M203" s="11"/>
      <c r="N203" s="11"/>
      <c r="R203" s="11"/>
      <c r="S203" s="11"/>
      <c r="T203" s="11"/>
      <c r="U203" s="11"/>
      <c r="X203" s="11"/>
      <c r="Y203" s="11"/>
    </row>
    <row r="204">
      <c r="B204" s="11"/>
      <c r="D204" s="11"/>
      <c r="F204" s="11"/>
      <c r="H204" s="11"/>
      <c r="J204" s="11"/>
      <c r="K204" s="11"/>
      <c r="L204" s="11"/>
      <c r="M204" s="11"/>
      <c r="N204" s="11"/>
      <c r="R204" s="11"/>
      <c r="S204" s="11"/>
      <c r="T204" s="11"/>
      <c r="U204" s="11"/>
      <c r="X204" s="11"/>
      <c r="Y204" s="11"/>
    </row>
    <row r="205">
      <c r="B205" s="11"/>
      <c r="D205" s="11"/>
      <c r="F205" s="11"/>
      <c r="H205" s="11"/>
      <c r="J205" s="11"/>
      <c r="K205" s="11"/>
      <c r="L205" s="11"/>
      <c r="M205" s="11"/>
      <c r="N205" s="11"/>
      <c r="R205" s="11"/>
      <c r="S205" s="11"/>
      <c r="T205" s="11"/>
      <c r="U205" s="11"/>
      <c r="X205" s="11"/>
      <c r="Y205" s="11"/>
    </row>
    <row r="206">
      <c r="B206" s="11"/>
      <c r="D206" s="11"/>
      <c r="F206" s="11"/>
      <c r="H206" s="11"/>
      <c r="J206" s="11"/>
      <c r="K206" s="11"/>
      <c r="L206" s="11"/>
      <c r="M206" s="11"/>
      <c r="N206" s="11"/>
      <c r="R206" s="11"/>
      <c r="S206" s="11"/>
      <c r="T206" s="11"/>
      <c r="U206" s="11"/>
      <c r="X206" s="11"/>
      <c r="Y206" s="11"/>
    </row>
    <row r="207">
      <c r="B207" s="11"/>
      <c r="D207" s="11"/>
      <c r="F207" s="11"/>
      <c r="H207" s="11"/>
      <c r="J207" s="11"/>
      <c r="K207" s="11"/>
      <c r="L207" s="11"/>
      <c r="M207" s="11"/>
      <c r="N207" s="11"/>
      <c r="R207" s="11"/>
      <c r="S207" s="11"/>
      <c r="T207" s="11"/>
      <c r="U207" s="11"/>
      <c r="X207" s="11"/>
      <c r="Y207" s="11"/>
    </row>
    <row r="208">
      <c r="B208" s="11"/>
      <c r="D208" s="11"/>
      <c r="F208" s="11"/>
      <c r="H208" s="11"/>
      <c r="J208" s="11"/>
      <c r="K208" s="11"/>
      <c r="L208" s="11"/>
      <c r="M208" s="11"/>
      <c r="N208" s="11"/>
      <c r="R208" s="11"/>
      <c r="S208" s="11"/>
      <c r="T208" s="11"/>
      <c r="U208" s="11"/>
      <c r="X208" s="11"/>
      <c r="Y208" s="11"/>
    </row>
    <row r="209">
      <c r="B209" s="11"/>
      <c r="D209" s="11"/>
      <c r="F209" s="11"/>
      <c r="H209" s="11"/>
      <c r="J209" s="11"/>
      <c r="K209" s="11"/>
      <c r="L209" s="11"/>
      <c r="M209" s="11"/>
      <c r="N209" s="11"/>
      <c r="R209" s="11"/>
      <c r="S209" s="11"/>
      <c r="T209" s="11"/>
      <c r="U209" s="11"/>
      <c r="X209" s="11"/>
      <c r="Y209" s="11"/>
    </row>
    <row r="210">
      <c r="B210" s="11"/>
      <c r="D210" s="11"/>
      <c r="F210" s="11"/>
      <c r="H210" s="11"/>
      <c r="J210" s="11"/>
      <c r="K210" s="11"/>
      <c r="L210" s="11"/>
      <c r="M210" s="11"/>
      <c r="N210" s="11"/>
      <c r="R210" s="11"/>
      <c r="S210" s="11"/>
      <c r="T210" s="11"/>
      <c r="U210" s="11"/>
      <c r="X210" s="11"/>
      <c r="Y210" s="11"/>
    </row>
    <row r="211">
      <c r="B211" s="11"/>
      <c r="D211" s="11"/>
      <c r="F211" s="11"/>
      <c r="H211" s="11"/>
      <c r="J211" s="11"/>
      <c r="K211" s="11"/>
      <c r="L211" s="11"/>
      <c r="M211" s="11"/>
      <c r="N211" s="11"/>
      <c r="R211" s="11"/>
      <c r="S211" s="11"/>
      <c r="T211" s="11"/>
      <c r="U211" s="11"/>
      <c r="X211" s="11"/>
      <c r="Y211" s="11"/>
    </row>
    <row r="212">
      <c r="B212" s="11"/>
      <c r="D212" s="11"/>
      <c r="F212" s="11"/>
      <c r="H212" s="11"/>
      <c r="J212" s="11"/>
      <c r="K212" s="11"/>
      <c r="L212" s="11"/>
      <c r="M212" s="11"/>
      <c r="N212" s="11"/>
      <c r="R212" s="11"/>
      <c r="S212" s="11"/>
      <c r="T212" s="11"/>
      <c r="U212" s="11"/>
      <c r="X212" s="11"/>
      <c r="Y212" s="11"/>
    </row>
    <row r="213">
      <c r="B213" s="11"/>
      <c r="D213" s="11"/>
      <c r="F213" s="11"/>
      <c r="H213" s="11"/>
      <c r="J213" s="11"/>
      <c r="K213" s="11"/>
      <c r="L213" s="11"/>
      <c r="M213" s="11"/>
      <c r="N213" s="11"/>
      <c r="R213" s="11"/>
      <c r="S213" s="11"/>
      <c r="T213" s="11"/>
      <c r="U213" s="11"/>
      <c r="X213" s="11"/>
      <c r="Y213" s="11"/>
    </row>
    <row r="214">
      <c r="B214" s="11"/>
      <c r="D214" s="11"/>
      <c r="F214" s="11"/>
      <c r="H214" s="11"/>
      <c r="J214" s="11"/>
      <c r="K214" s="11"/>
      <c r="L214" s="11"/>
      <c r="M214" s="11"/>
      <c r="N214" s="11"/>
      <c r="R214" s="11"/>
      <c r="S214" s="11"/>
      <c r="T214" s="11"/>
      <c r="U214" s="11"/>
      <c r="X214" s="11"/>
      <c r="Y214" s="11"/>
    </row>
    <row r="215">
      <c r="B215" s="11"/>
      <c r="D215" s="11"/>
      <c r="F215" s="11"/>
      <c r="H215" s="11"/>
      <c r="J215" s="11"/>
      <c r="K215" s="11"/>
      <c r="L215" s="11"/>
      <c r="M215" s="11"/>
      <c r="N215" s="11"/>
      <c r="R215" s="11"/>
      <c r="S215" s="11"/>
      <c r="T215" s="11"/>
      <c r="U215" s="11"/>
      <c r="X215" s="11"/>
      <c r="Y215" s="11"/>
    </row>
    <row r="216">
      <c r="B216" s="11"/>
      <c r="D216" s="11"/>
      <c r="F216" s="11"/>
      <c r="H216" s="11"/>
      <c r="J216" s="11"/>
      <c r="K216" s="11"/>
      <c r="L216" s="11"/>
      <c r="M216" s="11"/>
      <c r="N216" s="11"/>
      <c r="R216" s="11"/>
      <c r="S216" s="11"/>
      <c r="T216" s="11"/>
      <c r="U216" s="11"/>
      <c r="X216" s="11"/>
      <c r="Y216" s="11"/>
    </row>
    <row r="217">
      <c r="B217" s="11"/>
      <c r="D217" s="11"/>
      <c r="F217" s="11"/>
      <c r="H217" s="11"/>
      <c r="J217" s="11"/>
      <c r="K217" s="11"/>
      <c r="L217" s="11"/>
      <c r="M217" s="11"/>
      <c r="N217" s="11"/>
      <c r="R217" s="11"/>
      <c r="S217" s="11"/>
      <c r="T217" s="11"/>
      <c r="U217" s="11"/>
      <c r="X217" s="11"/>
      <c r="Y217" s="11"/>
    </row>
    <row r="218">
      <c r="B218" s="11"/>
      <c r="D218" s="11"/>
      <c r="F218" s="11"/>
      <c r="H218" s="11"/>
      <c r="J218" s="11"/>
      <c r="K218" s="11"/>
      <c r="L218" s="11"/>
      <c r="M218" s="11"/>
      <c r="N218" s="11"/>
      <c r="R218" s="11"/>
      <c r="S218" s="11"/>
      <c r="T218" s="11"/>
      <c r="U218" s="11"/>
      <c r="X218" s="11"/>
      <c r="Y218" s="11"/>
    </row>
    <row r="219">
      <c r="B219" s="11"/>
      <c r="D219" s="11"/>
      <c r="F219" s="11"/>
      <c r="H219" s="11"/>
      <c r="J219" s="11"/>
      <c r="K219" s="11"/>
      <c r="L219" s="11"/>
      <c r="M219" s="11"/>
      <c r="N219" s="11"/>
      <c r="R219" s="11"/>
      <c r="S219" s="11"/>
      <c r="T219" s="11"/>
      <c r="U219" s="11"/>
      <c r="X219" s="11"/>
      <c r="Y219" s="11"/>
    </row>
    <row r="220">
      <c r="B220" s="11"/>
      <c r="D220" s="11"/>
      <c r="F220" s="11"/>
      <c r="H220" s="11"/>
      <c r="J220" s="11"/>
      <c r="K220" s="11"/>
      <c r="L220" s="11"/>
      <c r="M220" s="11"/>
      <c r="N220" s="11"/>
      <c r="R220" s="11"/>
      <c r="S220" s="11"/>
      <c r="T220" s="11"/>
      <c r="U220" s="11"/>
      <c r="X220" s="11"/>
      <c r="Y220" s="11"/>
    </row>
    <row r="221">
      <c r="B221" s="11"/>
      <c r="D221" s="11"/>
      <c r="F221" s="11"/>
      <c r="H221" s="11"/>
      <c r="J221" s="11"/>
      <c r="K221" s="11"/>
      <c r="L221" s="11"/>
      <c r="M221" s="11"/>
      <c r="N221" s="11"/>
      <c r="R221" s="11"/>
      <c r="S221" s="11"/>
      <c r="T221" s="11"/>
      <c r="U221" s="11"/>
      <c r="X221" s="11"/>
      <c r="Y221" s="11"/>
    </row>
    <row r="222">
      <c r="B222" s="11"/>
      <c r="D222" s="11"/>
      <c r="F222" s="11"/>
      <c r="H222" s="11"/>
      <c r="J222" s="11"/>
      <c r="K222" s="11"/>
      <c r="L222" s="11"/>
      <c r="M222" s="11"/>
      <c r="N222" s="11"/>
      <c r="R222" s="11"/>
      <c r="S222" s="11"/>
      <c r="T222" s="11"/>
      <c r="U222" s="11"/>
      <c r="X222" s="11"/>
      <c r="Y222" s="11"/>
    </row>
    <row r="223">
      <c r="B223" s="11"/>
      <c r="D223" s="11"/>
      <c r="F223" s="11"/>
      <c r="H223" s="11"/>
      <c r="J223" s="11"/>
      <c r="K223" s="11"/>
      <c r="L223" s="11"/>
      <c r="M223" s="11"/>
      <c r="N223" s="11"/>
      <c r="R223" s="11"/>
      <c r="S223" s="11"/>
      <c r="T223" s="11"/>
      <c r="U223" s="11"/>
      <c r="X223" s="11"/>
      <c r="Y223" s="11"/>
    </row>
    <row r="224">
      <c r="B224" s="11"/>
      <c r="D224" s="11"/>
      <c r="F224" s="11"/>
      <c r="H224" s="11"/>
      <c r="J224" s="11"/>
      <c r="K224" s="11"/>
      <c r="L224" s="11"/>
      <c r="M224" s="11"/>
      <c r="N224" s="11"/>
      <c r="R224" s="11"/>
      <c r="S224" s="11"/>
      <c r="T224" s="11"/>
      <c r="U224" s="11"/>
      <c r="X224" s="11"/>
      <c r="Y224" s="11"/>
    </row>
    <row r="225">
      <c r="B225" s="11"/>
      <c r="D225" s="11"/>
      <c r="F225" s="11"/>
      <c r="H225" s="11"/>
      <c r="J225" s="11"/>
      <c r="K225" s="11"/>
      <c r="L225" s="11"/>
      <c r="M225" s="11"/>
      <c r="N225" s="11"/>
      <c r="R225" s="11"/>
      <c r="S225" s="11"/>
      <c r="T225" s="11"/>
      <c r="U225" s="11"/>
      <c r="X225" s="11"/>
      <c r="Y225" s="11"/>
    </row>
    <row r="226">
      <c r="B226" s="11"/>
      <c r="D226" s="11"/>
      <c r="F226" s="11"/>
      <c r="H226" s="11"/>
      <c r="J226" s="11"/>
      <c r="K226" s="11"/>
      <c r="L226" s="11"/>
      <c r="M226" s="11"/>
      <c r="N226" s="11"/>
      <c r="R226" s="11"/>
      <c r="S226" s="11"/>
      <c r="T226" s="11"/>
      <c r="U226" s="11"/>
      <c r="X226" s="11"/>
      <c r="Y226" s="11"/>
    </row>
    <row r="227">
      <c r="B227" s="11"/>
      <c r="D227" s="11"/>
      <c r="F227" s="11"/>
      <c r="H227" s="11"/>
      <c r="J227" s="11"/>
      <c r="K227" s="11"/>
      <c r="L227" s="11"/>
      <c r="M227" s="11"/>
      <c r="N227" s="11"/>
      <c r="R227" s="11"/>
      <c r="S227" s="11"/>
      <c r="T227" s="11"/>
      <c r="U227" s="11"/>
      <c r="X227" s="11"/>
      <c r="Y227" s="11"/>
    </row>
    <row r="228">
      <c r="B228" s="11"/>
      <c r="D228" s="11"/>
      <c r="F228" s="11"/>
      <c r="H228" s="11"/>
      <c r="J228" s="11"/>
      <c r="K228" s="11"/>
      <c r="L228" s="11"/>
      <c r="M228" s="11"/>
      <c r="N228" s="11"/>
      <c r="R228" s="11"/>
      <c r="S228" s="11"/>
      <c r="T228" s="11"/>
      <c r="U228" s="11"/>
      <c r="X228" s="11"/>
      <c r="Y228" s="11"/>
    </row>
    <row r="229">
      <c r="B229" s="11"/>
      <c r="D229" s="11"/>
      <c r="F229" s="11"/>
      <c r="H229" s="11"/>
      <c r="J229" s="11"/>
      <c r="K229" s="11"/>
      <c r="L229" s="11"/>
      <c r="M229" s="11"/>
      <c r="N229" s="11"/>
      <c r="R229" s="11"/>
      <c r="S229" s="11"/>
      <c r="T229" s="11"/>
      <c r="U229" s="11"/>
      <c r="X229" s="11"/>
      <c r="Y229" s="11"/>
    </row>
    <row r="230">
      <c r="B230" s="11"/>
      <c r="D230" s="11"/>
      <c r="F230" s="11"/>
      <c r="H230" s="11"/>
      <c r="J230" s="11"/>
      <c r="K230" s="11"/>
      <c r="L230" s="11"/>
      <c r="M230" s="11"/>
      <c r="N230" s="11"/>
      <c r="R230" s="11"/>
      <c r="S230" s="11"/>
      <c r="T230" s="11"/>
      <c r="U230" s="11"/>
      <c r="X230" s="11"/>
      <c r="Y230" s="11"/>
    </row>
    <row r="231">
      <c r="B231" s="11"/>
      <c r="D231" s="11"/>
      <c r="F231" s="11"/>
      <c r="H231" s="11"/>
      <c r="J231" s="11"/>
      <c r="K231" s="11"/>
      <c r="L231" s="11"/>
      <c r="M231" s="11"/>
      <c r="N231" s="11"/>
      <c r="R231" s="11"/>
      <c r="S231" s="11"/>
      <c r="T231" s="11"/>
      <c r="U231" s="11"/>
      <c r="X231" s="11"/>
      <c r="Y231" s="11"/>
    </row>
    <row r="232">
      <c r="B232" s="11"/>
      <c r="D232" s="11"/>
      <c r="F232" s="11"/>
      <c r="H232" s="11"/>
      <c r="J232" s="11"/>
      <c r="K232" s="11"/>
      <c r="L232" s="11"/>
      <c r="M232" s="11"/>
      <c r="N232" s="11"/>
      <c r="R232" s="11"/>
      <c r="S232" s="11"/>
      <c r="T232" s="11"/>
      <c r="U232" s="11"/>
      <c r="X232" s="11"/>
      <c r="Y232" s="11"/>
    </row>
    <row r="233">
      <c r="B233" s="11"/>
      <c r="D233" s="11"/>
      <c r="F233" s="11"/>
      <c r="H233" s="11"/>
      <c r="J233" s="11"/>
      <c r="K233" s="11"/>
      <c r="L233" s="11"/>
      <c r="M233" s="11"/>
      <c r="N233" s="11"/>
      <c r="R233" s="11"/>
      <c r="S233" s="11"/>
      <c r="T233" s="11"/>
      <c r="U233" s="11"/>
      <c r="X233" s="11"/>
      <c r="Y233" s="11"/>
    </row>
    <row r="234">
      <c r="B234" s="11"/>
      <c r="D234" s="11"/>
      <c r="F234" s="11"/>
      <c r="H234" s="11"/>
      <c r="J234" s="11"/>
      <c r="K234" s="11"/>
      <c r="L234" s="11"/>
      <c r="M234" s="11"/>
      <c r="N234" s="11"/>
      <c r="R234" s="11"/>
      <c r="S234" s="11"/>
      <c r="T234" s="11"/>
      <c r="U234" s="11"/>
      <c r="X234" s="11"/>
      <c r="Y234" s="11"/>
    </row>
    <row r="235">
      <c r="B235" s="11"/>
      <c r="D235" s="11"/>
      <c r="F235" s="11"/>
      <c r="H235" s="11"/>
      <c r="J235" s="11"/>
      <c r="K235" s="11"/>
      <c r="L235" s="11"/>
      <c r="M235" s="11"/>
      <c r="N235" s="11"/>
      <c r="R235" s="11"/>
      <c r="S235" s="11"/>
      <c r="T235" s="11"/>
      <c r="U235" s="11"/>
      <c r="X235" s="11"/>
      <c r="Y235" s="11"/>
    </row>
    <row r="236">
      <c r="B236" s="11"/>
      <c r="D236" s="11"/>
      <c r="F236" s="11"/>
      <c r="H236" s="11"/>
      <c r="J236" s="11"/>
      <c r="K236" s="11"/>
      <c r="L236" s="11"/>
      <c r="M236" s="11"/>
      <c r="N236" s="11"/>
      <c r="R236" s="11"/>
      <c r="S236" s="11"/>
      <c r="T236" s="11"/>
      <c r="U236" s="11"/>
      <c r="X236" s="11"/>
      <c r="Y236" s="11"/>
    </row>
    <row r="237">
      <c r="B237" s="11"/>
      <c r="D237" s="11"/>
      <c r="F237" s="11"/>
      <c r="H237" s="11"/>
      <c r="J237" s="11"/>
      <c r="K237" s="11"/>
      <c r="L237" s="11"/>
      <c r="M237" s="11"/>
      <c r="N237" s="11"/>
      <c r="R237" s="11"/>
      <c r="S237" s="11"/>
      <c r="T237" s="11"/>
      <c r="U237" s="11"/>
      <c r="X237" s="11"/>
      <c r="Y237" s="11"/>
    </row>
    <row r="238">
      <c r="B238" s="11"/>
      <c r="D238" s="11"/>
      <c r="F238" s="11"/>
      <c r="H238" s="11"/>
      <c r="J238" s="11"/>
      <c r="K238" s="11"/>
      <c r="L238" s="11"/>
      <c r="M238" s="11"/>
      <c r="N238" s="11"/>
      <c r="R238" s="11"/>
      <c r="S238" s="11"/>
      <c r="T238" s="11"/>
      <c r="U238" s="11"/>
      <c r="X238" s="11"/>
      <c r="Y238" s="11"/>
    </row>
    <row r="239">
      <c r="B239" s="11"/>
      <c r="D239" s="11"/>
      <c r="F239" s="11"/>
      <c r="H239" s="11"/>
      <c r="J239" s="11"/>
      <c r="K239" s="11"/>
      <c r="L239" s="11"/>
      <c r="M239" s="11"/>
      <c r="N239" s="11"/>
      <c r="R239" s="11"/>
      <c r="S239" s="11"/>
      <c r="T239" s="11"/>
      <c r="U239" s="11"/>
      <c r="X239" s="11"/>
      <c r="Y239" s="11"/>
    </row>
    <row r="240">
      <c r="B240" s="11"/>
      <c r="D240" s="11"/>
      <c r="F240" s="11"/>
      <c r="H240" s="11"/>
      <c r="J240" s="11"/>
      <c r="K240" s="11"/>
      <c r="L240" s="11"/>
      <c r="M240" s="11"/>
      <c r="N240" s="11"/>
      <c r="R240" s="11"/>
      <c r="S240" s="11"/>
      <c r="T240" s="11"/>
      <c r="U240" s="11"/>
      <c r="X240" s="11"/>
      <c r="Y240" s="11"/>
    </row>
    <row r="241">
      <c r="B241" s="11"/>
      <c r="D241" s="11"/>
      <c r="F241" s="11"/>
      <c r="H241" s="11"/>
      <c r="J241" s="11"/>
      <c r="K241" s="11"/>
      <c r="L241" s="11"/>
      <c r="M241" s="11"/>
      <c r="N241" s="11"/>
      <c r="R241" s="11"/>
      <c r="S241" s="11"/>
      <c r="T241" s="11"/>
      <c r="U241" s="11"/>
      <c r="X241" s="11"/>
      <c r="Y241" s="11"/>
    </row>
    <row r="242">
      <c r="B242" s="11"/>
      <c r="D242" s="11"/>
      <c r="F242" s="11"/>
      <c r="H242" s="11"/>
      <c r="J242" s="11"/>
      <c r="K242" s="11"/>
      <c r="L242" s="11"/>
      <c r="M242" s="11"/>
      <c r="N242" s="11"/>
      <c r="R242" s="11"/>
      <c r="S242" s="11"/>
      <c r="T242" s="11"/>
      <c r="U242" s="11"/>
      <c r="X242" s="11"/>
      <c r="Y242" s="11"/>
    </row>
    <row r="243">
      <c r="B243" s="11"/>
      <c r="D243" s="11"/>
      <c r="F243" s="11"/>
      <c r="H243" s="11"/>
      <c r="J243" s="11"/>
      <c r="K243" s="11"/>
      <c r="L243" s="11"/>
      <c r="M243" s="11"/>
      <c r="N243" s="11"/>
      <c r="R243" s="11"/>
      <c r="S243" s="11"/>
      <c r="T243" s="11"/>
      <c r="U243" s="11"/>
      <c r="X243" s="11"/>
      <c r="Y243" s="11"/>
    </row>
    <row r="244">
      <c r="B244" s="11"/>
      <c r="D244" s="11"/>
      <c r="F244" s="11"/>
      <c r="H244" s="11"/>
      <c r="J244" s="11"/>
      <c r="K244" s="11"/>
      <c r="L244" s="11"/>
      <c r="M244" s="11"/>
      <c r="N244" s="11"/>
      <c r="R244" s="11"/>
      <c r="S244" s="11"/>
      <c r="T244" s="11"/>
      <c r="U244" s="11"/>
      <c r="X244" s="11"/>
      <c r="Y244" s="11"/>
    </row>
    <row r="245">
      <c r="B245" s="11"/>
      <c r="D245" s="11"/>
      <c r="F245" s="11"/>
      <c r="H245" s="11"/>
      <c r="J245" s="11"/>
      <c r="K245" s="11"/>
      <c r="L245" s="11"/>
      <c r="M245" s="11"/>
      <c r="N245" s="11"/>
      <c r="R245" s="11"/>
      <c r="S245" s="11"/>
      <c r="T245" s="11"/>
      <c r="U245" s="11"/>
      <c r="X245" s="11"/>
      <c r="Y245" s="11"/>
    </row>
    <row r="246">
      <c r="B246" s="11"/>
      <c r="D246" s="11"/>
      <c r="F246" s="11"/>
      <c r="H246" s="11"/>
      <c r="J246" s="11"/>
      <c r="K246" s="11"/>
      <c r="L246" s="11"/>
      <c r="M246" s="11"/>
      <c r="N246" s="11"/>
      <c r="R246" s="11"/>
      <c r="S246" s="11"/>
      <c r="T246" s="11"/>
      <c r="U246" s="11"/>
      <c r="X246" s="11"/>
      <c r="Y246" s="11"/>
    </row>
    <row r="247">
      <c r="B247" s="11"/>
      <c r="D247" s="11"/>
      <c r="F247" s="11"/>
      <c r="H247" s="11"/>
      <c r="J247" s="11"/>
      <c r="K247" s="11"/>
      <c r="L247" s="11"/>
      <c r="M247" s="11"/>
      <c r="N247" s="11"/>
      <c r="R247" s="11"/>
      <c r="S247" s="11"/>
      <c r="T247" s="11"/>
      <c r="U247" s="11"/>
      <c r="X247" s="11"/>
      <c r="Y247" s="11"/>
    </row>
    <row r="248">
      <c r="B248" s="11"/>
      <c r="D248" s="11"/>
      <c r="F248" s="11"/>
      <c r="H248" s="11"/>
      <c r="J248" s="11"/>
      <c r="K248" s="11"/>
      <c r="L248" s="11"/>
      <c r="M248" s="11"/>
      <c r="N248" s="11"/>
      <c r="R248" s="11"/>
      <c r="S248" s="11"/>
      <c r="T248" s="11"/>
      <c r="U248" s="11"/>
      <c r="X248" s="11"/>
      <c r="Y248" s="11"/>
    </row>
    <row r="249">
      <c r="B249" s="11"/>
      <c r="D249" s="11"/>
      <c r="F249" s="11"/>
      <c r="H249" s="11"/>
      <c r="J249" s="11"/>
      <c r="K249" s="11"/>
      <c r="L249" s="11"/>
      <c r="M249" s="11"/>
      <c r="N249" s="11"/>
      <c r="R249" s="11"/>
      <c r="S249" s="11"/>
      <c r="T249" s="11"/>
      <c r="U249" s="11"/>
      <c r="X249" s="11"/>
      <c r="Y249" s="11"/>
    </row>
    <row r="250">
      <c r="B250" s="11"/>
      <c r="D250" s="11"/>
      <c r="F250" s="11"/>
      <c r="H250" s="11"/>
      <c r="J250" s="11"/>
      <c r="K250" s="11"/>
      <c r="L250" s="11"/>
      <c r="M250" s="11"/>
      <c r="N250" s="11"/>
      <c r="R250" s="11"/>
      <c r="S250" s="11"/>
      <c r="T250" s="11"/>
      <c r="U250" s="11"/>
      <c r="X250" s="11"/>
      <c r="Y250" s="11"/>
    </row>
    <row r="251">
      <c r="B251" s="11"/>
      <c r="D251" s="11"/>
      <c r="F251" s="11"/>
      <c r="H251" s="11"/>
      <c r="J251" s="11"/>
      <c r="K251" s="11"/>
      <c r="L251" s="11"/>
      <c r="M251" s="11"/>
      <c r="N251" s="11"/>
      <c r="R251" s="11"/>
      <c r="S251" s="11"/>
      <c r="T251" s="11"/>
      <c r="U251" s="11"/>
      <c r="X251" s="11"/>
      <c r="Y251" s="11"/>
    </row>
    <row r="252">
      <c r="B252" s="11"/>
      <c r="D252" s="11"/>
      <c r="F252" s="11"/>
      <c r="H252" s="11"/>
      <c r="J252" s="11"/>
      <c r="K252" s="11"/>
      <c r="L252" s="11"/>
      <c r="M252" s="11"/>
      <c r="N252" s="11"/>
      <c r="R252" s="11"/>
      <c r="S252" s="11"/>
      <c r="T252" s="11"/>
      <c r="U252" s="11"/>
      <c r="X252" s="11"/>
      <c r="Y252" s="11"/>
    </row>
    <row r="253">
      <c r="B253" s="11"/>
      <c r="D253" s="11"/>
      <c r="F253" s="11"/>
      <c r="H253" s="11"/>
      <c r="J253" s="11"/>
      <c r="K253" s="11"/>
      <c r="L253" s="11"/>
      <c r="M253" s="11"/>
      <c r="N253" s="11"/>
      <c r="R253" s="11"/>
      <c r="S253" s="11"/>
      <c r="T253" s="11"/>
      <c r="U253" s="11"/>
      <c r="X253" s="11"/>
      <c r="Y253" s="11"/>
    </row>
    <row r="254">
      <c r="B254" s="11"/>
      <c r="D254" s="11"/>
      <c r="F254" s="11"/>
      <c r="H254" s="11"/>
      <c r="J254" s="11"/>
      <c r="K254" s="11"/>
      <c r="L254" s="11"/>
      <c r="M254" s="11"/>
      <c r="N254" s="11"/>
      <c r="R254" s="11"/>
      <c r="S254" s="11"/>
      <c r="T254" s="11"/>
      <c r="U254" s="11"/>
      <c r="X254" s="11"/>
      <c r="Y254" s="11"/>
    </row>
    <row r="255">
      <c r="B255" s="11"/>
      <c r="D255" s="11"/>
      <c r="F255" s="11"/>
      <c r="H255" s="11"/>
      <c r="J255" s="11"/>
      <c r="K255" s="11"/>
      <c r="L255" s="11"/>
      <c r="M255" s="11"/>
      <c r="N255" s="11"/>
      <c r="R255" s="11"/>
      <c r="S255" s="11"/>
      <c r="T255" s="11"/>
      <c r="U255" s="11"/>
      <c r="X255" s="11"/>
      <c r="Y255" s="11"/>
    </row>
    <row r="256">
      <c r="B256" s="11"/>
      <c r="D256" s="11"/>
      <c r="F256" s="11"/>
      <c r="H256" s="11"/>
      <c r="J256" s="11"/>
      <c r="K256" s="11"/>
      <c r="L256" s="11"/>
      <c r="M256" s="11"/>
      <c r="N256" s="11"/>
      <c r="R256" s="11"/>
      <c r="S256" s="11"/>
      <c r="T256" s="11"/>
      <c r="U256" s="11"/>
      <c r="X256" s="11"/>
      <c r="Y256" s="11"/>
    </row>
    <row r="257">
      <c r="B257" s="11"/>
      <c r="D257" s="11"/>
      <c r="F257" s="11"/>
      <c r="H257" s="11"/>
      <c r="J257" s="11"/>
      <c r="K257" s="11"/>
      <c r="L257" s="11"/>
      <c r="M257" s="11"/>
      <c r="N257" s="11"/>
      <c r="R257" s="11"/>
      <c r="S257" s="11"/>
      <c r="T257" s="11"/>
      <c r="U257" s="11"/>
      <c r="X257" s="11"/>
      <c r="Y257" s="11"/>
    </row>
    <row r="258">
      <c r="B258" s="11"/>
      <c r="D258" s="11"/>
      <c r="F258" s="11"/>
      <c r="H258" s="11"/>
      <c r="J258" s="11"/>
      <c r="K258" s="11"/>
      <c r="L258" s="11"/>
      <c r="M258" s="11"/>
      <c r="N258" s="11"/>
      <c r="R258" s="11"/>
      <c r="S258" s="11"/>
      <c r="T258" s="11"/>
      <c r="U258" s="11"/>
      <c r="X258" s="11"/>
      <c r="Y258" s="11"/>
    </row>
    <row r="259">
      <c r="B259" s="11"/>
      <c r="D259" s="11"/>
      <c r="F259" s="11"/>
      <c r="H259" s="11"/>
      <c r="J259" s="11"/>
      <c r="K259" s="11"/>
      <c r="L259" s="11"/>
      <c r="M259" s="11"/>
      <c r="N259" s="11"/>
      <c r="R259" s="11"/>
      <c r="S259" s="11"/>
      <c r="T259" s="11"/>
      <c r="U259" s="11"/>
      <c r="X259" s="11"/>
      <c r="Y259" s="11"/>
    </row>
    <row r="260">
      <c r="B260" s="11"/>
      <c r="D260" s="11"/>
      <c r="F260" s="11"/>
      <c r="H260" s="11"/>
      <c r="J260" s="11"/>
      <c r="K260" s="11"/>
      <c r="L260" s="11"/>
      <c r="M260" s="11"/>
      <c r="N260" s="11"/>
      <c r="R260" s="11"/>
      <c r="S260" s="11"/>
      <c r="T260" s="11"/>
      <c r="U260" s="11"/>
      <c r="X260" s="11"/>
      <c r="Y260" s="11"/>
    </row>
    <row r="261">
      <c r="B261" s="11"/>
      <c r="D261" s="11"/>
      <c r="F261" s="11"/>
      <c r="H261" s="11"/>
      <c r="J261" s="11"/>
      <c r="K261" s="11"/>
      <c r="L261" s="11"/>
      <c r="M261" s="11"/>
      <c r="N261" s="11"/>
      <c r="R261" s="11"/>
      <c r="S261" s="11"/>
      <c r="T261" s="11"/>
      <c r="U261" s="11"/>
      <c r="X261" s="11"/>
      <c r="Y261" s="11"/>
    </row>
    <row r="262">
      <c r="B262" s="11"/>
      <c r="D262" s="11"/>
      <c r="F262" s="11"/>
      <c r="H262" s="11"/>
      <c r="J262" s="11"/>
      <c r="K262" s="11"/>
      <c r="L262" s="11"/>
      <c r="M262" s="11"/>
      <c r="N262" s="11"/>
      <c r="R262" s="11"/>
      <c r="S262" s="11"/>
      <c r="T262" s="11"/>
      <c r="U262" s="11"/>
      <c r="X262" s="11"/>
      <c r="Y262" s="11"/>
    </row>
    <row r="263">
      <c r="B263" s="11"/>
      <c r="D263" s="11"/>
      <c r="F263" s="11"/>
      <c r="H263" s="11"/>
      <c r="J263" s="11"/>
      <c r="K263" s="11"/>
      <c r="L263" s="11"/>
      <c r="M263" s="11"/>
      <c r="N263" s="11"/>
      <c r="R263" s="11"/>
      <c r="S263" s="11"/>
      <c r="T263" s="11"/>
      <c r="U263" s="11"/>
      <c r="X263" s="11"/>
      <c r="Y263" s="11"/>
    </row>
    <row r="264">
      <c r="B264" s="11"/>
      <c r="D264" s="11"/>
      <c r="F264" s="11"/>
      <c r="H264" s="11"/>
      <c r="J264" s="11"/>
      <c r="K264" s="11"/>
      <c r="L264" s="11"/>
      <c r="M264" s="11"/>
      <c r="N264" s="11"/>
      <c r="R264" s="11"/>
      <c r="S264" s="11"/>
      <c r="T264" s="11"/>
      <c r="U264" s="11"/>
      <c r="X264" s="11"/>
      <c r="Y264" s="11"/>
    </row>
    <row r="265">
      <c r="B265" s="11"/>
      <c r="D265" s="11"/>
      <c r="F265" s="11"/>
      <c r="H265" s="11"/>
      <c r="J265" s="11"/>
      <c r="K265" s="11"/>
      <c r="L265" s="11"/>
      <c r="M265" s="11"/>
      <c r="N265" s="11"/>
      <c r="R265" s="11"/>
      <c r="S265" s="11"/>
      <c r="T265" s="11"/>
      <c r="U265" s="11"/>
      <c r="X265" s="11"/>
      <c r="Y265" s="11"/>
    </row>
    <row r="266">
      <c r="B266" s="11"/>
      <c r="D266" s="11"/>
      <c r="F266" s="11"/>
      <c r="H266" s="11"/>
      <c r="J266" s="11"/>
      <c r="K266" s="11"/>
      <c r="L266" s="11"/>
      <c r="M266" s="11"/>
      <c r="N266" s="11"/>
      <c r="R266" s="11"/>
      <c r="S266" s="11"/>
      <c r="T266" s="11"/>
      <c r="U266" s="11"/>
      <c r="X266" s="11"/>
      <c r="Y266" s="11"/>
    </row>
    <row r="267">
      <c r="B267" s="11"/>
      <c r="D267" s="11"/>
      <c r="F267" s="11"/>
      <c r="H267" s="11"/>
      <c r="J267" s="11"/>
      <c r="K267" s="11"/>
      <c r="L267" s="11"/>
      <c r="M267" s="11"/>
      <c r="N267" s="11"/>
      <c r="R267" s="11"/>
      <c r="S267" s="11"/>
      <c r="T267" s="11"/>
      <c r="U267" s="11"/>
      <c r="X267" s="11"/>
      <c r="Y267" s="11"/>
    </row>
    <row r="268">
      <c r="B268" s="11"/>
      <c r="D268" s="11"/>
      <c r="F268" s="11"/>
      <c r="H268" s="11"/>
      <c r="J268" s="11"/>
      <c r="K268" s="11"/>
      <c r="L268" s="11"/>
      <c r="M268" s="11"/>
      <c r="N268" s="11"/>
      <c r="R268" s="11"/>
      <c r="S268" s="11"/>
      <c r="T268" s="11"/>
      <c r="U268" s="11"/>
      <c r="X268" s="11"/>
      <c r="Y268" s="11"/>
    </row>
    <row r="269">
      <c r="B269" s="11"/>
      <c r="D269" s="11"/>
      <c r="F269" s="11"/>
      <c r="H269" s="11"/>
      <c r="J269" s="11"/>
      <c r="K269" s="11"/>
      <c r="L269" s="11"/>
      <c r="M269" s="11"/>
      <c r="N269" s="11"/>
      <c r="R269" s="11"/>
      <c r="S269" s="11"/>
      <c r="T269" s="11"/>
      <c r="U269" s="11"/>
      <c r="X269" s="11"/>
      <c r="Y269" s="11"/>
    </row>
    <row r="270">
      <c r="B270" s="11"/>
      <c r="D270" s="11"/>
      <c r="F270" s="11"/>
      <c r="H270" s="11"/>
      <c r="J270" s="11"/>
      <c r="K270" s="11"/>
      <c r="L270" s="11"/>
      <c r="M270" s="11"/>
      <c r="N270" s="11"/>
      <c r="R270" s="11"/>
      <c r="S270" s="11"/>
      <c r="T270" s="11"/>
      <c r="U270" s="11"/>
      <c r="X270" s="11"/>
      <c r="Y270" s="11"/>
    </row>
    <row r="271">
      <c r="B271" s="11"/>
      <c r="D271" s="11"/>
      <c r="F271" s="11"/>
      <c r="H271" s="11"/>
      <c r="J271" s="11"/>
      <c r="K271" s="11"/>
      <c r="L271" s="11"/>
      <c r="M271" s="11"/>
      <c r="N271" s="11"/>
      <c r="R271" s="11"/>
      <c r="S271" s="11"/>
      <c r="T271" s="11"/>
      <c r="U271" s="11"/>
      <c r="X271" s="11"/>
      <c r="Y271" s="11"/>
    </row>
    <row r="272">
      <c r="B272" s="11"/>
      <c r="D272" s="11"/>
      <c r="F272" s="11"/>
      <c r="H272" s="11"/>
      <c r="J272" s="11"/>
      <c r="K272" s="11"/>
      <c r="L272" s="11"/>
      <c r="M272" s="11"/>
      <c r="N272" s="11"/>
      <c r="R272" s="11"/>
      <c r="S272" s="11"/>
      <c r="T272" s="11"/>
      <c r="U272" s="11"/>
      <c r="X272" s="11"/>
      <c r="Y272" s="11"/>
    </row>
    <row r="273">
      <c r="B273" s="11"/>
      <c r="D273" s="11"/>
      <c r="F273" s="11"/>
      <c r="H273" s="11"/>
      <c r="J273" s="11"/>
      <c r="K273" s="11"/>
      <c r="L273" s="11"/>
      <c r="M273" s="11"/>
      <c r="N273" s="11"/>
      <c r="R273" s="11"/>
      <c r="S273" s="11"/>
      <c r="T273" s="11"/>
      <c r="U273" s="11"/>
      <c r="X273" s="11"/>
      <c r="Y273" s="11"/>
    </row>
    <row r="274">
      <c r="B274" s="11"/>
      <c r="D274" s="11"/>
      <c r="F274" s="11"/>
      <c r="H274" s="11"/>
      <c r="J274" s="11"/>
      <c r="K274" s="11"/>
      <c r="L274" s="11"/>
      <c r="M274" s="11"/>
      <c r="N274" s="11"/>
      <c r="R274" s="11"/>
      <c r="S274" s="11"/>
      <c r="T274" s="11"/>
      <c r="U274" s="11"/>
      <c r="X274" s="11"/>
      <c r="Y274" s="11"/>
    </row>
    <row r="275">
      <c r="B275" s="11"/>
      <c r="D275" s="11"/>
      <c r="F275" s="11"/>
      <c r="H275" s="11"/>
      <c r="J275" s="11"/>
      <c r="K275" s="11"/>
      <c r="L275" s="11"/>
      <c r="M275" s="11"/>
      <c r="N275" s="11"/>
      <c r="R275" s="11"/>
      <c r="S275" s="11"/>
      <c r="T275" s="11"/>
      <c r="U275" s="11"/>
      <c r="X275" s="11"/>
      <c r="Y275" s="11"/>
    </row>
    <row r="276">
      <c r="B276" s="11"/>
      <c r="D276" s="11"/>
      <c r="F276" s="11"/>
      <c r="H276" s="11"/>
      <c r="J276" s="11"/>
      <c r="K276" s="11"/>
      <c r="L276" s="11"/>
      <c r="M276" s="11"/>
      <c r="N276" s="11"/>
      <c r="R276" s="11"/>
      <c r="S276" s="11"/>
      <c r="T276" s="11"/>
      <c r="U276" s="11"/>
      <c r="X276" s="11"/>
      <c r="Y276" s="11"/>
    </row>
    <row r="277">
      <c r="B277" s="11"/>
      <c r="D277" s="11"/>
      <c r="F277" s="11"/>
      <c r="H277" s="11"/>
      <c r="J277" s="11"/>
      <c r="K277" s="11"/>
      <c r="L277" s="11"/>
      <c r="M277" s="11"/>
      <c r="N277" s="11"/>
      <c r="R277" s="11"/>
      <c r="S277" s="11"/>
      <c r="T277" s="11"/>
      <c r="U277" s="11"/>
      <c r="X277" s="11"/>
      <c r="Y277" s="11"/>
    </row>
    <row r="278">
      <c r="B278" s="11"/>
      <c r="D278" s="11"/>
      <c r="F278" s="11"/>
      <c r="H278" s="11"/>
      <c r="J278" s="11"/>
      <c r="K278" s="11"/>
      <c r="L278" s="11"/>
      <c r="M278" s="11"/>
      <c r="N278" s="11"/>
      <c r="R278" s="11"/>
      <c r="S278" s="11"/>
      <c r="T278" s="11"/>
      <c r="U278" s="11"/>
      <c r="X278" s="11"/>
      <c r="Y278" s="11"/>
    </row>
    <row r="279">
      <c r="B279" s="11"/>
      <c r="D279" s="11"/>
      <c r="F279" s="11"/>
      <c r="H279" s="11"/>
      <c r="J279" s="11"/>
      <c r="K279" s="11"/>
      <c r="L279" s="11"/>
      <c r="M279" s="11"/>
      <c r="N279" s="11"/>
      <c r="R279" s="11"/>
      <c r="S279" s="11"/>
      <c r="T279" s="11"/>
      <c r="U279" s="11"/>
      <c r="X279" s="11"/>
      <c r="Y279" s="11"/>
    </row>
    <row r="280">
      <c r="B280" s="11"/>
      <c r="D280" s="11"/>
      <c r="F280" s="11"/>
      <c r="H280" s="11"/>
      <c r="J280" s="11"/>
      <c r="K280" s="11"/>
      <c r="L280" s="11"/>
      <c r="M280" s="11"/>
      <c r="N280" s="11"/>
      <c r="R280" s="11"/>
      <c r="S280" s="11"/>
      <c r="T280" s="11"/>
      <c r="U280" s="11"/>
      <c r="X280" s="11"/>
      <c r="Y280" s="11"/>
    </row>
    <row r="281">
      <c r="B281" s="11"/>
      <c r="D281" s="11"/>
      <c r="F281" s="11"/>
      <c r="H281" s="11"/>
      <c r="J281" s="11"/>
      <c r="K281" s="11"/>
      <c r="L281" s="11"/>
      <c r="M281" s="11"/>
      <c r="N281" s="11"/>
      <c r="R281" s="11"/>
      <c r="S281" s="11"/>
      <c r="T281" s="11"/>
      <c r="U281" s="11"/>
      <c r="X281" s="11"/>
      <c r="Y281" s="11"/>
    </row>
    <row r="282">
      <c r="B282" s="11"/>
      <c r="D282" s="11"/>
      <c r="F282" s="11"/>
      <c r="H282" s="11"/>
      <c r="J282" s="11"/>
      <c r="K282" s="11"/>
      <c r="L282" s="11"/>
      <c r="M282" s="11"/>
      <c r="N282" s="11"/>
      <c r="R282" s="11"/>
      <c r="S282" s="11"/>
      <c r="T282" s="11"/>
      <c r="U282" s="11"/>
      <c r="X282" s="11"/>
      <c r="Y282" s="11"/>
    </row>
    <row r="283">
      <c r="B283" s="11"/>
      <c r="D283" s="11"/>
      <c r="F283" s="11"/>
      <c r="H283" s="11"/>
      <c r="J283" s="11"/>
      <c r="K283" s="11"/>
      <c r="L283" s="11"/>
      <c r="M283" s="11"/>
      <c r="N283" s="11"/>
      <c r="R283" s="11"/>
      <c r="S283" s="11"/>
      <c r="T283" s="11"/>
      <c r="U283" s="11"/>
      <c r="X283" s="11"/>
      <c r="Y283" s="11"/>
    </row>
    <row r="284">
      <c r="B284" s="11"/>
      <c r="D284" s="11"/>
      <c r="F284" s="11"/>
      <c r="H284" s="11"/>
      <c r="J284" s="11"/>
      <c r="K284" s="11"/>
      <c r="L284" s="11"/>
      <c r="M284" s="11"/>
      <c r="N284" s="11"/>
      <c r="R284" s="11"/>
      <c r="S284" s="11"/>
      <c r="T284" s="11"/>
      <c r="U284" s="11"/>
      <c r="X284" s="11"/>
      <c r="Y284" s="11"/>
    </row>
    <row r="285">
      <c r="B285" s="11"/>
      <c r="D285" s="11"/>
      <c r="F285" s="11"/>
      <c r="H285" s="11"/>
      <c r="J285" s="11"/>
      <c r="K285" s="11"/>
      <c r="L285" s="11"/>
      <c r="M285" s="11"/>
      <c r="N285" s="11"/>
      <c r="R285" s="11"/>
      <c r="S285" s="11"/>
      <c r="T285" s="11"/>
      <c r="U285" s="11"/>
      <c r="X285" s="11"/>
      <c r="Y285" s="11"/>
    </row>
    <row r="286">
      <c r="B286" s="11"/>
      <c r="D286" s="11"/>
      <c r="F286" s="11"/>
      <c r="H286" s="11"/>
      <c r="J286" s="11"/>
      <c r="K286" s="11"/>
      <c r="L286" s="11"/>
      <c r="M286" s="11"/>
      <c r="N286" s="11"/>
      <c r="R286" s="11"/>
      <c r="S286" s="11"/>
      <c r="T286" s="11"/>
      <c r="U286" s="11"/>
      <c r="X286" s="11"/>
      <c r="Y286" s="11"/>
    </row>
    <row r="287">
      <c r="B287" s="11"/>
      <c r="D287" s="11"/>
      <c r="F287" s="11"/>
      <c r="H287" s="11"/>
      <c r="J287" s="11"/>
      <c r="K287" s="11"/>
      <c r="L287" s="11"/>
      <c r="M287" s="11"/>
      <c r="N287" s="11"/>
      <c r="R287" s="11"/>
      <c r="S287" s="11"/>
      <c r="T287" s="11"/>
      <c r="U287" s="11"/>
      <c r="X287" s="11"/>
      <c r="Y287" s="11"/>
    </row>
    <row r="288">
      <c r="B288" s="11"/>
      <c r="D288" s="11"/>
      <c r="F288" s="11"/>
      <c r="H288" s="11"/>
      <c r="J288" s="11"/>
      <c r="K288" s="11"/>
      <c r="L288" s="11"/>
      <c r="M288" s="11"/>
      <c r="N288" s="11"/>
      <c r="R288" s="11"/>
      <c r="S288" s="11"/>
      <c r="T288" s="11"/>
      <c r="U288" s="11"/>
      <c r="X288" s="11"/>
      <c r="Y288" s="11"/>
    </row>
    <row r="289">
      <c r="B289" s="11"/>
      <c r="D289" s="11"/>
      <c r="F289" s="11"/>
      <c r="H289" s="11"/>
      <c r="J289" s="11"/>
      <c r="K289" s="11"/>
      <c r="L289" s="11"/>
      <c r="M289" s="11"/>
      <c r="N289" s="11"/>
      <c r="R289" s="11"/>
      <c r="S289" s="11"/>
      <c r="T289" s="11"/>
      <c r="U289" s="11"/>
      <c r="X289" s="11"/>
      <c r="Y289" s="11"/>
    </row>
    <row r="290">
      <c r="B290" s="11"/>
      <c r="D290" s="11"/>
      <c r="F290" s="11"/>
      <c r="H290" s="11"/>
      <c r="J290" s="11"/>
      <c r="K290" s="11"/>
      <c r="L290" s="11"/>
      <c r="M290" s="11"/>
      <c r="N290" s="11"/>
      <c r="R290" s="11"/>
      <c r="S290" s="11"/>
      <c r="T290" s="11"/>
      <c r="U290" s="11"/>
      <c r="X290" s="11"/>
      <c r="Y290" s="11"/>
    </row>
    <row r="291">
      <c r="B291" s="11"/>
      <c r="D291" s="11"/>
      <c r="F291" s="11"/>
      <c r="H291" s="11"/>
      <c r="J291" s="11"/>
      <c r="K291" s="11"/>
      <c r="L291" s="11"/>
      <c r="M291" s="11"/>
      <c r="N291" s="11"/>
      <c r="R291" s="11"/>
      <c r="S291" s="11"/>
      <c r="T291" s="11"/>
      <c r="U291" s="11"/>
      <c r="X291" s="11"/>
      <c r="Y291" s="11"/>
    </row>
    <row r="292">
      <c r="B292" s="11"/>
      <c r="D292" s="11"/>
      <c r="F292" s="11"/>
      <c r="H292" s="11"/>
      <c r="J292" s="11"/>
      <c r="K292" s="11"/>
      <c r="L292" s="11"/>
      <c r="M292" s="11"/>
      <c r="N292" s="11"/>
      <c r="R292" s="11"/>
      <c r="S292" s="11"/>
      <c r="T292" s="11"/>
      <c r="U292" s="11"/>
      <c r="X292" s="11"/>
      <c r="Y292" s="11"/>
    </row>
    <row r="293">
      <c r="B293" s="11"/>
      <c r="D293" s="11"/>
      <c r="F293" s="11"/>
      <c r="H293" s="11"/>
      <c r="J293" s="11"/>
      <c r="K293" s="11"/>
      <c r="L293" s="11"/>
      <c r="M293" s="11"/>
      <c r="N293" s="11"/>
      <c r="R293" s="11"/>
      <c r="S293" s="11"/>
      <c r="T293" s="11"/>
      <c r="U293" s="11"/>
      <c r="X293" s="11"/>
      <c r="Y293" s="11"/>
    </row>
    <row r="294">
      <c r="B294" s="11"/>
      <c r="D294" s="11"/>
      <c r="F294" s="11"/>
      <c r="H294" s="11"/>
      <c r="J294" s="11"/>
      <c r="K294" s="11"/>
      <c r="L294" s="11"/>
      <c r="M294" s="11"/>
      <c r="N294" s="11"/>
      <c r="R294" s="11"/>
      <c r="S294" s="11"/>
      <c r="T294" s="11"/>
      <c r="U294" s="11"/>
      <c r="X294" s="11"/>
      <c r="Y294" s="11"/>
    </row>
    <row r="295">
      <c r="B295" s="11"/>
      <c r="D295" s="11"/>
      <c r="F295" s="11"/>
      <c r="H295" s="11"/>
      <c r="J295" s="11"/>
      <c r="K295" s="11"/>
      <c r="L295" s="11"/>
      <c r="M295" s="11"/>
      <c r="N295" s="11"/>
      <c r="R295" s="11"/>
      <c r="S295" s="11"/>
      <c r="T295" s="11"/>
      <c r="U295" s="11"/>
      <c r="X295" s="11"/>
      <c r="Y295" s="11"/>
    </row>
    <row r="296">
      <c r="B296" s="11"/>
      <c r="D296" s="11"/>
      <c r="F296" s="11"/>
      <c r="H296" s="11"/>
      <c r="J296" s="11"/>
      <c r="K296" s="11"/>
      <c r="L296" s="11"/>
      <c r="M296" s="11"/>
      <c r="N296" s="11"/>
      <c r="R296" s="11"/>
      <c r="S296" s="11"/>
      <c r="T296" s="11"/>
      <c r="U296" s="11"/>
      <c r="X296" s="11"/>
      <c r="Y296" s="11"/>
    </row>
    <row r="297">
      <c r="B297" s="11"/>
      <c r="D297" s="11"/>
      <c r="F297" s="11"/>
      <c r="H297" s="11"/>
      <c r="J297" s="11"/>
      <c r="K297" s="11"/>
      <c r="L297" s="11"/>
      <c r="M297" s="11"/>
      <c r="N297" s="11"/>
      <c r="R297" s="11"/>
      <c r="S297" s="11"/>
      <c r="T297" s="11"/>
      <c r="U297" s="11"/>
      <c r="X297" s="11"/>
      <c r="Y297" s="11"/>
    </row>
    <row r="298">
      <c r="B298" s="11"/>
      <c r="D298" s="11"/>
      <c r="F298" s="11"/>
      <c r="H298" s="11"/>
      <c r="J298" s="11"/>
      <c r="K298" s="11"/>
      <c r="L298" s="11"/>
      <c r="M298" s="11"/>
      <c r="N298" s="11"/>
      <c r="R298" s="11"/>
      <c r="S298" s="11"/>
      <c r="T298" s="11"/>
      <c r="U298" s="11"/>
      <c r="X298" s="11"/>
      <c r="Y298" s="11"/>
    </row>
    <row r="299">
      <c r="B299" s="11"/>
      <c r="D299" s="11"/>
      <c r="F299" s="11"/>
      <c r="H299" s="11"/>
      <c r="J299" s="11"/>
      <c r="K299" s="11"/>
      <c r="L299" s="11"/>
      <c r="M299" s="11"/>
      <c r="N299" s="11"/>
      <c r="R299" s="11"/>
      <c r="S299" s="11"/>
      <c r="T299" s="11"/>
      <c r="U299" s="11"/>
      <c r="X299" s="11"/>
      <c r="Y299" s="11"/>
    </row>
    <row r="300">
      <c r="B300" s="11"/>
      <c r="D300" s="11"/>
      <c r="F300" s="11"/>
      <c r="H300" s="11"/>
      <c r="J300" s="11"/>
      <c r="K300" s="11"/>
      <c r="L300" s="11"/>
      <c r="M300" s="11"/>
      <c r="N300" s="11"/>
      <c r="R300" s="11"/>
      <c r="S300" s="11"/>
      <c r="T300" s="11"/>
      <c r="U300" s="11"/>
      <c r="X300" s="11"/>
      <c r="Y300" s="11"/>
    </row>
    <row r="301">
      <c r="B301" s="11"/>
      <c r="D301" s="11"/>
      <c r="F301" s="11"/>
      <c r="H301" s="11"/>
      <c r="J301" s="11"/>
      <c r="K301" s="11"/>
      <c r="L301" s="11"/>
      <c r="M301" s="11"/>
      <c r="N301" s="11"/>
      <c r="R301" s="11"/>
      <c r="S301" s="11"/>
      <c r="T301" s="11"/>
      <c r="U301" s="11"/>
      <c r="X301" s="11"/>
      <c r="Y301" s="11"/>
    </row>
    <row r="302">
      <c r="B302" s="11"/>
      <c r="D302" s="11"/>
      <c r="F302" s="11"/>
      <c r="H302" s="11"/>
      <c r="J302" s="11"/>
      <c r="K302" s="11"/>
      <c r="L302" s="11"/>
      <c r="M302" s="11"/>
      <c r="N302" s="11"/>
      <c r="R302" s="11"/>
      <c r="S302" s="11"/>
      <c r="T302" s="11"/>
      <c r="U302" s="11"/>
      <c r="X302" s="11"/>
      <c r="Y302" s="11"/>
    </row>
    <row r="303">
      <c r="B303" s="11"/>
      <c r="D303" s="11"/>
      <c r="F303" s="11"/>
      <c r="H303" s="11"/>
      <c r="J303" s="11"/>
      <c r="K303" s="11"/>
      <c r="L303" s="11"/>
      <c r="M303" s="11"/>
      <c r="N303" s="11"/>
      <c r="R303" s="11"/>
      <c r="S303" s="11"/>
      <c r="T303" s="11"/>
      <c r="U303" s="11"/>
      <c r="X303" s="11"/>
      <c r="Y303" s="11"/>
    </row>
    <row r="304">
      <c r="B304" s="11"/>
      <c r="D304" s="11"/>
      <c r="F304" s="11"/>
      <c r="H304" s="11"/>
      <c r="J304" s="11"/>
      <c r="K304" s="11"/>
      <c r="L304" s="11"/>
      <c r="M304" s="11"/>
      <c r="N304" s="11"/>
      <c r="R304" s="11"/>
      <c r="S304" s="11"/>
      <c r="T304" s="11"/>
      <c r="U304" s="11"/>
      <c r="X304" s="11"/>
      <c r="Y304" s="11"/>
    </row>
    <row r="305">
      <c r="B305" s="11"/>
      <c r="D305" s="11"/>
      <c r="F305" s="11"/>
      <c r="H305" s="11"/>
      <c r="J305" s="11"/>
      <c r="K305" s="11"/>
      <c r="L305" s="11"/>
      <c r="M305" s="11"/>
      <c r="N305" s="11"/>
      <c r="R305" s="11"/>
      <c r="S305" s="11"/>
      <c r="T305" s="11"/>
      <c r="U305" s="11"/>
      <c r="X305" s="11"/>
      <c r="Y305" s="11"/>
    </row>
    <row r="306">
      <c r="B306" s="11"/>
      <c r="D306" s="11"/>
      <c r="F306" s="11"/>
      <c r="H306" s="11"/>
      <c r="J306" s="11"/>
      <c r="K306" s="11"/>
      <c r="L306" s="11"/>
      <c r="M306" s="11"/>
      <c r="N306" s="11"/>
      <c r="R306" s="11"/>
      <c r="S306" s="11"/>
      <c r="T306" s="11"/>
      <c r="U306" s="11"/>
      <c r="X306" s="11"/>
      <c r="Y306" s="11"/>
    </row>
    <row r="307">
      <c r="B307" s="11"/>
      <c r="D307" s="11"/>
      <c r="F307" s="11"/>
      <c r="H307" s="11"/>
      <c r="J307" s="11"/>
      <c r="K307" s="11"/>
      <c r="L307" s="11"/>
      <c r="M307" s="11"/>
      <c r="N307" s="11"/>
      <c r="R307" s="11"/>
      <c r="S307" s="11"/>
      <c r="T307" s="11"/>
      <c r="U307" s="11"/>
      <c r="X307" s="11"/>
      <c r="Y307" s="11"/>
    </row>
    <row r="308">
      <c r="B308" s="11"/>
      <c r="D308" s="11"/>
      <c r="F308" s="11"/>
      <c r="H308" s="11"/>
      <c r="J308" s="11"/>
      <c r="K308" s="11"/>
      <c r="L308" s="11"/>
      <c r="M308" s="11"/>
      <c r="N308" s="11"/>
      <c r="R308" s="11"/>
      <c r="S308" s="11"/>
      <c r="T308" s="11"/>
      <c r="U308" s="11"/>
      <c r="X308" s="11"/>
      <c r="Y308" s="11"/>
    </row>
    <row r="309">
      <c r="B309" s="11"/>
      <c r="D309" s="11"/>
      <c r="F309" s="11"/>
      <c r="H309" s="11"/>
      <c r="J309" s="11"/>
      <c r="K309" s="11"/>
      <c r="L309" s="11"/>
      <c r="M309" s="11"/>
      <c r="N309" s="11"/>
      <c r="R309" s="11"/>
      <c r="S309" s="11"/>
      <c r="T309" s="11"/>
      <c r="U309" s="11"/>
      <c r="X309" s="11"/>
      <c r="Y309" s="11"/>
    </row>
    <row r="310">
      <c r="B310" s="11"/>
      <c r="D310" s="11"/>
      <c r="F310" s="11"/>
      <c r="H310" s="11"/>
      <c r="J310" s="11"/>
      <c r="K310" s="11"/>
      <c r="L310" s="11"/>
      <c r="M310" s="11"/>
      <c r="N310" s="11"/>
      <c r="R310" s="11"/>
      <c r="S310" s="11"/>
      <c r="T310" s="11"/>
      <c r="U310" s="11"/>
      <c r="X310" s="11"/>
      <c r="Y310" s="11"/>
    </row>
    <row r="311">
      <c r="B311" s="11"/>
      <c r="D311" s="11"/>
      <c r="F311" s="11"/>
      <c r="H311" s="11"/>
      <c r="J311" s="11"/>
      <c r="K311" s="11"/>
      <c r="L311" s="11"/>
      <c r="M311" s="11"/>
      <c r="N311" s="11"/>
      <c r="R311" s="11"/>
      <c r="S311" s="11"/>
      <c r="T311" s="11"/>
      <c r="U311" s="11"/>
      <c r="X311" s="11"/>
      <c r="Y311" s="11"/>
    </row>
    <row r="312">
      <c r="B312" s="11"/>
      <c r="D312" s="11"/>
      <c r="F312" s="11"/>
      <c r="H312" s="11"/>
      <c r="J312" s="11"/>
      <c r="K312" s="11"/>
      <c r="L312" s="11"/>
      <c r="M312" s="11"/>
      <c r="N312" s="11"/>
      <c r="R312" s="11"/>
      <c r="S312" s="11"/>
      <c r="T312" s="11"/>
      <c r="U312" s="11"/>
      <c r="X312" s="11"/>
      <c r="Y312" s="11"/>
    </row>
    <row r="313">
      <c r="B313" s="11"/>
      <c r="D313" s="11"/>
      <c r="F313" s="11"/>
      <c r="H313" s="11"/>
      <c r="J313" s="11"/>
      <c r="K313" s="11"/>
      <c r="L313" s="11"/>
      <c r="M313" s="11"/>
      <c r="N313" s="11"/>
      <c r="R313" s="11"/>
      <c r="S313" s="11"/>
      <c r="T313" s="11"/>
      <c r="U313" s="11"/>
      <c r="X313" s="11"/>
      <c r="Y313" s="11"/>
    </row>
    <row r="314">
      <c r="B314" s="11"/>
      <c r="D314" s="11"/>
      <c r="F314" s="11"/>
      <c r="H314" s="11"/>
      <c r="J314" s="11"/>
      <c r="K314" s="11"/>
      <c r="L314" s="11"/>
      <c r="M314" s="11"/>
      <c r="N314" s="11"/>
      <c r="R314" s="11"/>
      <c r="S314" s="11"/>
      <c r="T314" s="11"/>
      <c r="U314" s="11"/>
      <c r="X314" s="11"/>
      <c r="Y314" s="11"/>
    </row>
    <row r="315">
      <c r="B315" s="11"/>
      <c r="D315" s="11"/>
      <c r="F315" s="11"/>
      <c r="H315" s="11"/>
      <c r="J315" s="11"/>
      <c r="K315" s="11"/>
      <c r="L315" s="11"/>
      <c r="M315" s="11"/>
      <c r="N315" s="11"/>
      <c r="R315" s="11"/>
      <c r="S315" s="11"/>
      <c r="T315" s="11"/>
      <c r="U315" s="11"/>
      <c r="X315" s="11"/>
      <c r="Y315" s="11"/>
    </row>
    <row r="316">
      <c r="B316" s="11"/>
      <c r="D316" s="11"/>
      <c r="F316" s="11"/>
      <c r="H316" s="11"/>
      <c r="J316" s="11"/>
      <c r="K316" s="11"/>
      <c r="L316" s="11"/>
      <c r="M316" s="11"/>
      <c r="N316" s="11"/>
      <c r="R316" s="11"/>
      <c r="S316" s="11"/>
      <c r="T316" s="11"/>
      <c r="U316" s="11"/>
      <c r="X316" s="11"/>
      <c r="Y316" s="11"/>
    </row>
    <row r="317">
      <c r="B317" s="11"/>
      <c r="D317" s="11"/>
      <c r="F317" s="11"/>
      <c r="H317" s="11"/>
      <c r="J317" s="11"/>
      <c r="K317" s="11"/>
      <c r="L317" s="11"/>
      <c r="M317" s="11"/>
      <c r="N317" s="11"/>
      <c r="R317" s="11"/>
      <c r="S317" s="11"/>
      <c r="T317" s="11"/>
      <c r="U317" s="11"/>
      <c r="X317" s="11"/>
      <c r="Y317" s="11"/>
    </row>
    <row r="318">
      <c r="B318" s="11"/>
      <c r="D318" s="11"/>
      <c r="F318" s="11"/>
      <c r="H318" s="11"/>
      <c r="J318" s="11"/>
      <c r="K318" s="11"/>
      <c r="L318" s="11"/>
      <c r="M318" s="11"/>
      <c r="N318" s="11"/>
      <c r="R318" s="11"/>
      <c r="S318" s="11"/>
      <c r="T318" s="11"/>
      <c r="U318" s="11"/>
      <c r="X318" s="11"/>
      <c r="Y318" s="11"/>
    </row>
    <row r="319">
      <c r="B319" s="11"/>
      <c r="D319" s="11"/>
      <c r="F319" s="11"/>
      <c r="H319" s="11"/>
      <c r="J319" s="11"/>
      <c r="K319" s="11"/>
      <c r="L319" s="11"/>
      <c r="M319" s="11"/>
      <c r="N319" s="11"/>
      <c r="R319" s="11"/>
      <c r="S319" s="11"/>
      <c r="T319" s="11"/>
      <c r="U319" s="11"/>
      <c r="X319" s="11"/>
      <c r="Y319" s="11"/>
    </row>
    <row r="320">
      <c r="B320" s="11"/>
      <c r="D320" s="11"/>
      <c r="F320" s="11"/>
      <c r="H320" s="11"/>
      <c r="J320" s="11"/>
      <c r="K320" s="11"/>
      <c r="L320" s="11"/>
      <c r="M320" s="11"/>
      <c r="N320" s="11"/>
      <c r="R320" s="11"/>
      <c r="S320" s="11"/>
      <c r="T320" s="11"/>
      <c r="U320" s="11"/>
      <c r="X320" s="11"/>
      <c r="Y320" s="11"/>
    </row>
    <row r="321">
      <c r="B321" s="11"/>
      <c r="D321" s="11"/>
      <c r="F321" s="11"/>
      <c r="H321" s="11"/>
      <c r="J321" s="11"/>
      <c r="K321" s="11"/>
      <c r="L321" s="11"/>
      <c r="M321" s="11"/>
      <c r="N321" s="11"/>
      <c r="R321" s="11"/>
      <c r="S321" s="11"/>
      <c r="T321" s="11"/>
      <c r="U321" s="11"/>
      <c r="X321" s="11"/>
      <c r="Y321" s="11"/>
    </row>
    <row r="322">
      <c r="B322" s="11"/>
      <c r="D322" s="11"/>
      <c r="F322" s="11"/>
      <c r="H322" s="11"/>
      <c r="J322" s="11"/>
      <c r="K322" s="11"/>
      <c r="L322" s="11"/>
      <c r="M322" s="11"/>
      <c r="N322" s="11"/>
      <c r="R322" s="11"/>
      <c r="S322" s="11"/>
      <c r="T322" s="11"/>
      <c r="U322" s="11"/>
      <c r="X322" s="11"/>
      <c r="Y322" s="11"/>
    </row>
    <row r="323">
      <c r="B323" s="11"/>
      <c r="D323" s="11"/>
      <c r="F323" s="11"/>
      <c r="H323" s="11"/>
      <c r="J323" s="11"/>
      <c r="K323" s="11"/>
      <c r="L323" s="11"/>
      <c r="M323" s="11"/>
      <c r="N323" s="11"/>
      <c r="R323" s="11"/>
      <c r="S323" s="11"/>
      <c r="T323" s="11"/>
      <c r="U323" s="11"/>
      <c r="X323" s="11"/>
      <c r="Y323" s="11"/>
    </row>
    <row r="324">
      <c r="B324" s="11"/>
      <c r="D324" s="11"/>
      <c r="F324" s="11"/>
      <c r="H324" s="11"/>
      <c r="J324" s="11"/>
      <c r="K324" s="11"/>
      <c r="L324" s="11"/>
      <c r="M324" s="11"/>
      <c r="N324" s="11"/>
      <c r="R324" s="11"/>
      <c r="S324" s="11"/>
      <c r="T324" s="11"/>
      <c r="U324" s="11"/>
      <c r="X324" s="11"/>
      <c r="Y324" s="11"/>
    </row>
    <row r="325">
      <c r="B325" s="11"/>
      <c r="D325" s="11"/>
      <c r="F325" s="11"/>
      <c r="H325" s="11"/>
      <c r="J325" s="11"/>
      <c r="K325" s="11"/>
      <c r="L325" s="11"/>
      <c r="M325" s="11"/>
      <c r="N325" s="11"/>
      <c r="R325" s="11"/>
      <c r="S325" s="11"/>
      <c r="T325" s="11"/>
      <c r="U325" s="11"/>
      <c r="X325" s="11"/>
      <c r="Y325" s="11"/>
    </row>
    <row r="326">
      <c r="B326" s="11"/>
      <c r="D326" s="11"/>
      <c r="F326" s="11"/>
      <c r="H326" s="11"/>
      <c r="J326" s="11"/>
      <c r="K326" s="11"/>
      <c r="L326" s="11"/>
      <c r="M326" s="11"/>
      <c r="N326" s="11"/>
      <c r="R326" s="11"/>
      <c r="S326" s="11"/>
      <c r="T326" s="11"/>
      <c r="U326" s="11"/>
      <c r="X326" s="11"/>
      <c r="Y326" s="11"/>
    </row>
    <row r="327">
      <c r="B327" s="11"/>
      <c r="D327" s="11"/>
      <c r="F327" s="11"/>
      <c r="H327" s="11"/>
      <c r="J327" s="11"/>
      <c r="K327" s="11"/>
      <c r="L327" s="11"/>
      <c r="M327" s="11"/>
      <c r="N327" s="11"/>
      <c r="R327" s="11"/>
      <c r="S327" s="11"/>
      <c r="T327" s="11"/>
      <c r="U327" s="11"/>
      <c r="X327" s="11"/>
      <c r="Y327" s="11"/>
    </row>
    <row r="328">
      <c r="B328" s="11"/>
      <c r="D328" s="11"/>
      <c r="F328" s="11"/>
      <c r="H328" s="11"/>
      <c r="J328" s="11"/>
      <c r="K328" s="11"/>
      <c r="L328" s="11"/>
      <c r="M328" s="11"/>
      <c r="N328" s="11"/>
      <c r="R328" s="11"/>
      <c r="S328" s="11"/>
      <c r="T328" s="11"/>
      <c r="U328" s="11"/>
      <c r="X328" s="11"/>
      <c r="Y328" s="11"/>
    </row>
    <row r="329">
      <c r="B329" s="11"/>
      <c r="D329" s="11"/>
      <c r="F329" s="11"/>
      <c r="H329" s="11"/>
      <c r="J329" s="11"/>
      <c r="K329" s="11"/>
      <c r="L329" s="11"/>
      <c r="M329" s="11"/>
      <c r="N329" s="11"/>
      <c r="R329" s="11"/>
      <c r="S329" s="11"/>
      <c r="T329" s="11"/>
      <c r="U329" s="11"/>
      <c r="X329" s="11"/>
      <c r="Y329" s="11"/>
    </row>
    <row r="330">
      <c r="B330" s="11"/>
      <c r="D330" s="11"/>
      <c r="F330" s="11"/>
      <c r="H330" s="11"/>
      <c r="J330" s="11"/>
      <c r="K330" s="11"/>
      <c r="L330" s="11"/>
      <c r="M330" s="11"/>
      <c r="N330" s="11"/>
      <c r="R330" s="11"/>
      <c r="S330" s="11"/>
      <c r="T330" s="11"/>
      <c r="U330" s="11"/>
      <c r="X330" s="11"/>
      <c r="Y330" s="11"/>
    </row>
    <row r="331">
      <c r="B331" s="11"/>
      <c r="D331" s="11"/>
      <c r="F331" s="11"/>
      <c r="H331" s="11"/>
      <c r="J331" s="11"/>
      <c r="K331" s="11"/>
      <c r="L331" s="11"/>
      <c r="M331" s="11"/>
      <c r="N331" s="11"/>
      <c r="R331" s="11"/>
      <c r="S331" s="11"/>
      <c r="T331" s="11"/>
      <c r="U331" s="11"/>
      <c r="X331" s="11"/>
      <c r="Y331" s="11"/>
    </row>
    <row r="332">
      <c r="B332" s="11"/>
      <c r="D332" s="11"/>
      <c r="F332" s="11"/>
      <c r="H332" s="11"/>
      <c r="J332" s="11"/>
      <c r="K332" s="11"/>
      <c r="L332" s="11"/>
      <c r="M332" s="11"/>
      <c r="N332" s="11"/>
      <c r="R332" s="11"/>
      <c r="S332" s="11"/>
      <c r="T332" s="11"/>
      <c r="U332" s="11"/>
      <c r="X332" s="11"/>
      <c r="Y332" s="11"/>
    </row>
    <row r="333">
      <c r="B333" s="11"/>
      <c r="D333" s="11"/>
      <c r="F333" s="11"/>
      <c r="H333" s="11"/>
      <c r="J333" s="11"/>
      <c r="K333" s="11"/>
      <c r="L333" s="11"/>
      <c r="M333" s="11"/>
      <c r="N333" s="11"/>
      <c r="R333" s="11"/>
      <c r="S333" s="11"/>
      <c r="T333" s="11"/>
      <c r="U333" s="11"/>
      <c r="X333" s="11"/>
      <c r="Y333" s="11"/>
    </row>
    <row r="334">
      <c r="B334" s="11"/>
      <c r="D334" s="11"/>
      <c r="F334" s="11"/>
      <c r="H334" s="11"/>
      <c r="J334" s="11"/>
      <c r="K334" s="11"/>
      <c r="L334" s="11"/>
      <c r="M334" s="11"/>
      <c r="N334" s="11"/>
      <c r="R334" s="11"/>
      <c r="S334" s="11"/>
      <c r="T334" s="11"/>
      <c r="U334" s="11"/>
      <c r="X334" s="11"/>
      <c r="Y334" s="11"/>
    </row>
    <row r="335">
      <c r="B335" s="11"/>
      <c r="D335" s="11"/>
      <c r="F335" s="11"/>
      <c r="H335" s="11"/>
      <c r="J335" s="11"/>
      <c r="K335" s="11"/>
      <c r="L335" s="11"/>
      <c r="M335" s="11"/>
      <c r="N335" s="11"/>
      <c r="R335" s="11"/>
      <c r="S335" s="11"/>
      <c r="T335" s="11"/>
      <c r="U335" s="11"/>
      <c r="X335" s="11"/>
      <c r="Y335" s="11"/>
    </row>
    <row r="336">
      <c r="B336" s="11"/>
      <c r="D336" s="11"/>
      <c r="F336" s="11"/>
      <c r="H336" s="11"/>
      <c r="J336" s="11"/>
      <c r="K336" s="11"/>
      <c r="L336" s="11"/>
      <c r="M336" s="11"/>
      <c r="N336" s="11"/>
      <c r="R336" s="11"/>
      <c r="S336" s="11"/>
      <c r="T336" s="11"/>
      <c r="U336" s="11"/>
      <c r="X336" s="11"/>
      <c r="Y336" s="11"/>
    </row>
    <row r="337">
      <c r="B337" s="11"/>
      <c r="D337" s="11"/>
      <c r="F337" s="11"/>
      <c r="H337" s="11"/>
      <c r="J337" s="11"/>
      <c r="K337" s="11"/>
      <c r="L337" s="11"/>
      <c r="M337" s="11"/>
      <c r="N337" s="11"/>
      <c r="R337" s="11"/>
      <c r="S337" s="11"/>
      <c r="T337" s="11"/>
      <c r="U337" s="11"/>
      <c r="X337" s="11"/>
      <c r="Y337" s="11"/>
    </row>
    <row r="338">
      <c r="B338" s="11"/>
      <c r="D338" s="11"/>
      <c r="F338" s="11"/>
      <c r="H338" s="11"/>
      <c r="J338" s="11"/>
      <c r="K338" s="11"/>
      <c r="L338" s="11"/>
      <c r="M338" s="11"/>
      <c r="N338" s="11"/>
      <c r="R338" s="11"/>
      <c r="S338" s="11"/>
      <c r="T338" s="11"/>
      <c r="U338" s="11"/>
      <c r="X338" s="11"/>
      <c r="Y338" s="11"/>
    </row>
    <row r="339">
      <c r="B339" s="11"/>
      <c r="D339" s="11"/>
      <c r="F339" s="11"/>
      <c r="H339" s="11"/>
      <c r="J339" s="11"/>
      <c r="K339" s="11"/>
      <c r="L339" s="11"/>
      <c r="M339" s="11"/>
      <c r="N339" s="11"/>
      <c r="R339" s="11"/>
      <c r="S339" s="11"/>
      <c r="T339" s="11"/>
      <c r="U339" s="11"/>
      <c r="X339" s="11"/>
      <c r="Y339" s="11"/>
    </row>
    <row r="340">
      <c r="B340" s="11"/>
      <c r="D340" s="11"/>
      <c r="F340" s="11"/>
      <c r="H340" s="11"/>
      <c r="J340" s="11"/>
      <c r="K340" s="11"/>
      <c r="L340" s="11"/>
      <c r="M340" s="11"/>
      <c r="N340" s="11"/>
      <c r="R340" s="11"/>
      <c r="S340" s="11"/>
      <c r="T340" s="11"/>
      <c r="U340" s="11"/>
      <c r="X340" s="11"/>
      <c r="Y340" s="11"/>
    </row>
    <row r="341">
      <c r="B341" s="11"/>
      <c r="D341" s="11"/>
      <c r="F341" s="11"/>
      <c r="H341" s="11"/>
      <c r="J341" s="11"/>
      <c r="K341" s="11"/>
      <c r="L341" s="11"/>
      <c r="M341" s="11"/>
      <c r="N341" s="11"/>
      <c r="R341" s="11"/>
      <c r="S341" s="11"/>
      <c r="T341" s="11"/>
      <c r="U341" s="11"/>
      <c r="X341" s="11"/>
      <c r="Y341" s="11"/>
    </row>
    <row r="342">
      <c r="B342" s="11"/>
      <c r="D342" s="11"/>
      <c r="F342" s="11"/>
      <c r="H342" s="11"/>
      <c r="J342" s="11"/>
      <c r="K342" s="11"/>
      <c r="L342" s="11"/>
      <c r="M342" s="11"/>
      <c r="N342" s="11"/>
      <c r="R342" s="11"/>
      <c r="S342" s="11"/>
      <c r="T342" s="11"/>
      <c r="U342" s="11"/>
      <c r="X342" s="11"/>
      <c r="Y342" s="11"/>
    </row>
    <row r="343">
      <c r="B343" s="11"/>
      <c r="D343" s="11"/>
      <c r="F343" s="11"/>
      <c r="H343" s="11"/>
      <c r="J343" s="11"/>
      <c r="K343" s="11"/>
      <c r="L343" s="11"/>
      <c r="M343" s="11"/>
      <c r="N343" s="11"/>
      <c r="R343" s="11"/>
      <c r="S343" s="11"/>
      <c r="T343" s="11"/>
      <c r="U343" s="11"/>
      <c r="X343" s="11"/>
      <c r="Y343" s="11"/>
    </row>
    <row r="344">
      <c r="B344" s="11"/>
      <c r="D344" s="11"/>
      <c r="F344" s="11"/>
      <c r="H344" s="11"/>
      <c r="J344" s="11"/>
      <c r="K344" s="11"/>
      <c r="L344" s="11"/>
      <c r="M344" s="11"/>
      <c r="N344" s="11"/>
      <c r="R344" s="11"/>
      <c r="S344" s="11"/>
      <c r="T344" s="11"/>
      <c r="U344" s="11"/>
      <c r="X344" s="11"/>
      <c r="Y344" s="11"/>
    </row>
    <row r="345">
      <c r="B345" s="11"/>
      <c r="D345" s="11"/>
      <c r="F345" s="11"/>
      <c r="H345" s="11"/>
      <c r="J345" s="11"/>
      <c r="K345" s="11"/>
      <c r="L345" s="11"/>
      <c r="M345" s="11"/>
      <c r="N345" s="11"/>
      <c r="R345" s="11"/>
      <c r="S345" s="11"/>
      <c r="T345" s="11"/>
      <c r="U345" s="11"/>
      <c r="X345" s="11"/>
      <c r="Y345" s="11"/>
    </row>
    <row r="346">
      <c r="B346" s="11"/>
      <c r="D346" s="11"/>
      <c r="F346" s="11"/>
      <c r="H346" s="11"/>
      <c r="J346" s="11"/>
      <c r="K346" s="11"/>
      <c r="L346" s="11"/>
      <c r="M346" s="11"/>
      <c r="N346" s="11"/>
      <c r="R346" s="11"/>
      <c r="S346" s="11"/>
      <c r="T346" s="11"/>
      <c r="U346" s="11"/>
      <c r="X346" s="11"/>
      <c r="Y346" s="11"/>
    </row>
    <row r="347">
      <c r="B347" s="11"/>
      <c r="D347" s="11"/>
      <c r="F347" s="11"/>
      <c r="H347" s="11"/>
      <c r="J347" s="11"/>
      <c r="K347" s="11"/>
      <c r="L347" s="11"/>
      <c r="M347" s="11"/>
      <c r="N347" s="11"/>
      <c r="R347" s="11"/>
      <c r="S347" s="11"/>
      <c r="T347" s="11"/>
      <c r="U347" s="11"/>
      <c r="X347" s="11"/>
      <c r="Y347" s="11"/>
    </row>
    <row r="348">
      <c r="B348" s="11"/>
      <c r="D348" s="11"/>
      <c r="F348" s="11"/>
      <c r="H348" s="11"/>
      <c r="J348" s="11"/>
      <c r="K348" s="11"/>
      <c r="L348" s="11"/>
      <c r="M348" s="11"/>
      <c r="N348" s="11"/>
      <c r="R348" s="11"/>
      <c r="S348" s="11"/>
      <c r="T348" s="11"/>
      <c r="U348" s="11"/>
      <c r="X348" s="11"/>
      <c r="Y348" s="11"/>
    </row>
    <row r="349">
      <c r="B349" s="11"/>
      <c r="D349" s="11"/>
      <c r="F349" s="11"/>
      <c r="H349" s="11"/>
      <c r="J349" s="11"/>
      <c r="K349" s="11"/>
      <c r="L349" s="11"/>
      <c r="M349" s="11"/>
      <c r="N349" s="11"/>
      <c r="R349" s="11"/>
      <c r="S349" s="11"/>
      <c r="T349" s="11"/>
      <c r="U349" s="11"/>
      <c r="X349" s="11"/>
      <c r="Y349" s="11"/>
    </row>
    <row r="350">
      <c r="B350" s="11"/>
      <c r="D350" s="11"/>
      <c r="F350" s="11"/>
      <c r="H350" s="11"/>
      <c r="J350" s="11"/>
      <c r="K350" s="11"/>
      <c r="L350" s="11"/>
      <c r="M350" s="11"/>
      <c r="N350" s="11"/>
      <c r="R350" s="11"/>
      <c r="S350" s="11"/>
      <c r="T350" s="11"/>
      <c r="U350" s="11"/>
      <c r="X350" s="11"/>
      <c r="Y350" s="11"/>
    </row>
    <row r="351">
      <c r="B351" s="11"/>
      <c r="D351" s="11"/>
      <c r="F351" s="11"/>
      <c r="H351" s="11"/>
      <c r="J351" s="11"/>
      <c r="K351" s="11"/>
      <c r="L351" s="11"/>
      <c r="M351" s="11"/>
      <c r="N351" s="11"/>
      <c r="R351" s="11"/>
      <c r="S351" s="11"/>
      <c r="T351" s="11"/>
      <c r="U351" s="11"/>
      <c r="X351" s="11"/>
      <c r="Y351" s="11"/>
    </row>
    <row r="352">
      <c r="B352" s="11"/>
      <c r="D352" s="11"/>
      <c r="F352" s="11"/>
      <c r="H352" s="11"/>
      <c r="J352" s="11"/>
      <c r="K352" s="11"/>
      <c r="L352" s="11"/>
      <c r="M352" s="11"/>
      <c r="N352" s="11"/>
      <c r="R352" s="11"/>
      <c r="S352" s="11"/>
      <c r="T352" s="11"/>
      <c r="U352" s="11"/>
      <c r="X352" s="11"/>
      <c r="Y352" s="11"/>
    </row>
    <row r="353">
      <c r="B353" s="11"/>
      <c r="D353" s="11"/>
      <c r="F353" s="11"/>
      <c r="H353" s="11"/>
      <c r="J353" s="11"/>
      <c r="K353" s="11"/>
      <c r="L353" s="11"/>
      <c r="M353" s="11"/>
      <c r="N353" s="11"/>
      <c r="R353" s="11"/>
      <c r="S353" s="11"/>
      <c r="T353" s="11"/>
      <c r="U353" s="11"/>
      <c r="X353" s="11"/>
      <c r="Y353" s="11"/>
    </row>
    <row r="354">
      <c r="B354" s="11"/>
      <c r="D354" s="11"/>
      <c r="F354" s="11"/>
      <c r="H354" s="11"/>
      <c r="J354" s="11"/>
      <c r="K354" s="11"/>
      <c r="L354" s="11"/>
      <c r="M354" s="11"/>
      <c r="N354" s="11"/>
      <c r="R354" s="11"/>
      <c r="S354" s="11"/>
      <c r="T354" s="11"/>
      <c r="U354" s="11"/>
      <c r="X354" s="11"/>
      <c r="Y354" s="11"/>
    </row>
    <row r="355">
      <c r="B355" s="11"/>
      <c r="D355" s="11"/>
      <c r="F355" s="11"/>
      <c r="H355" s="11"/>
      <c r="J355" s="11"/>
      <c r="K355" s="11"/>
      <c r="L355" s="11"/>
      <c r="M355" s="11"/>
      <c r="N355" s="11"/>
      <c r="R355" s="11"/>
      <c r="S355" s="11"/>
      <c r="T355" s="11"/>
      <c r="U355" s="11"/>
      <c r="X355" s="11"/>
      <c r="Y355" s="11"/>
    </row>
    <row r="356">
      <c r="B356" s="11"/>
      <c r="D356" s="11"/>
      <c r="F356" s="11"/>
      <c r="H356" s="11"/>
      <c r="J356" s="11"/>
      <c r="K356" s="11"/>
      <c r="L356" s="11"/>
      <c r="M356" s="11"/>
      <c r="N356" s="11"/>
      <c r="R356" s="11"/>
      <c r="S356" s="11"/>
      <c r="T356" s="11"/>
      <c r="U356" s="11"/>
      <c r="X356" s="11"/>
      <c r="Y356" s="11"/>
    </row>
    <row r="357">
      <c r="B357" s="11"/>
      <c r="D357" s="11"/>
      <c r="F357" s="11"/>
      <c r="H357" s="11"/>
      <c r="J357" s="11"/>
      <c r="K357" s="11"/>
      <c r="L357" s="11"/>
      <c r="M357" s="11"/>
      <c r="N357" s="11"/>
      <c r="R357" s="11"/>
      <c r="S357" s="11"/>
      <c r="T357" s="11"/>
      <c r="U357" s="11"/>
      <c r="X357" s="11"/>
      <c r="Y357" s="11"/>
    </row>
    <row r="358">
      <c r="B358" s="11"/>
      <c r="D358" s="11"/>
      <c r="F358" s="11"/>
      <c r="H358" s="11"/>
      <c r="J358" s="11"/>
      <c r="K358" s="11"/>
      <c r="L358" s="11"/>
      <c r="M358" s="11"/>
      <c r="N358" s="11"/>
      <c r="R358" s="11"/>
      <c r="S358" s="11"/>
      <c r="T358" s="11"/>
      <c r="U358" s="11"/>
      <c r="X358" s="11"/>
      <c r="Y358" s="11"/>
    </row>
    <row r="359">
      <c r="B359" s="11"/>
      <c r="D359" s="11"/>
      <c r="F359" s="11"/>
      <c r="H359" s="11"/>
      <c r="J359" s="11"/>
      <c r="K359" s="11"/>
      <c r="L359" s="11"/>
      <c r="M359" s="11"/>
      <c r="N359" s="11"/>
      <c r="R359" s="11"/>
      <c r="S359" s="11"/>
      <c r="T359" s="11"/>
      <c r="U359" s="11"/>
      <c r="X359" s="11"/>
      <c r="Y359" s="11"/>
    </row>
    <row r="360">
      <c r="B360" s="11"/>
      <c r="D360" s="11"/>
      <c r="F360" s="11"/>
      <c r="H360" s="11"/>
      <c r="J360" s="11"/>
      <c r="K360" s="11"/>
      <c r="L360" s="11"/>
      <c r="M360" s="11"/>
      <c r="N360" s="11"/>
      <c r="R360" s="11"/>
      <c r="S360" s="11"/>
      <c r="T360" s="11"/>
      <c r="U360" s="11"/>
      <c r="X360" s="11"/>
      <c r="Y360" s="11"/>
    </row>
    <row r="361">
      <c r="B361" s="11"/>
      <c r="D361" s="11"/>
      <c r="F361" s="11"/>
      <c r="H361" s="11"/>
      <c r="J361" s="11"/>
      <c r="K361" s="11"/>
      <c r="L361" s="11"/>
      <c r="M361" s="11"/>
      <c r="N361" s="11"/>
      <c r="R361" s="11"/>
      <c r="S361" s="11"/>
      <c r="T361" s="11"/>
      <c r="U361" s="11"/>
      <c r="X361" s="11"/>
      <c r="Y361" s="11"/>
    </row>
    <row r="362">
      <c r="B362" s="11"/>
      <c r="D362" s="11"/>
      <c r="F362" s="11"/>
      <c r="H362" s="11"/>
      <c r="J362" s="11"/>
      <c r="K362" s="11"/>
      <c r="L362" s="11"/>
      <c r="M362" s="11"/>
      <c r="N362" s="11"/>
      <c r="R362" s="11"/>
      <c r="S362" s="11"/>
      <c r="T362" s="11"/>
      <c r="U362" s="11"/>
      <c r="X362" s="11"/>
      <c r="Y362" s="11"/>
    </row>
    <row r="363">
      <c r="B363" s="11"/>
      <c r="D363" s="11"/>
      <c r="F363" s="11"/>
      <c r="H363" s="11"/>
      <c r="J363" s="11"/>
      <c r="K363" s="11"/>
      <c r="L363" s="11"/>
      <c r="M363" s="11"/>
      <c r="N363" s="11"/>
      <c r="R363" s="11"/>
      <c r="S363" s="11"/>
      <c r="T363" s="11"/>
      <c r="U363" s="11"/>
      <c r="X363" s="11"/>
      <c r="Y363" s="11"/>
    </row>
    <row r="364">
      <c r="B364" s="11"/>
      <c r="D364" s="11"/>
      <c r="F364" s="11"/>
      <c r="H364" s="11"/>
      <c r="J364" s="11"/>
      <c r="K364" s="11"/>
      <c r="L364" s="11"/>
      <c r="M364" s="11"/>
      <c r="N364" s="11"/>
      <c r="R364" s="11"/>
      <c r="S364" s="11"/>
      <c r="T364" s="11"/>
      <c r="U364" s="11"/>
      <c r="X364" s="11"/>
      <c r="Y364" s="11"/>
    </row>
    <row r="365">
      <c r="B365" s="11"/>
      <c r="D365" s="11"/>
      <c r="F365" s="11"/>
      <c r="H365" s="11"/>
      <c r="J365" s="11"/>
      <c r="K365" s="11"/>
      <c r="L365" s="11"/>
      <c r="M365" s="11"/>
      <c r="N365" s="11"/>
      <c r="R365" s="11"/>
      <c r="S365" s="11"/>
      <c r="T365" s="11"/>
      <c r="U365" s="11"/>
      <c r="X365" s="11"/>
      <c r="Y365" s="11"/>
    </row>
    <row r="366">
      <c r="B366" s="11"/>
      <c r="D366" s="11"/>
      <c r="F366" s="11"/>
      <c r="H366" s="11"/>
      <c r="J366" s="11"/>
      <c r="K366" s="11"/>
      <c r="L366" s="11"/>
      <c r="M366" s="11"/>
      <c r="N366" s="11"/>
      <c r="R366" s="11"/>
      <c r="S366" s="11"/>
      <c r="T366" s="11"/>
      <c r="U366" s="11"/>
      <c r="X366" s="11"/>
      <c r="Y366" s="11"/>
    </row>
    <row r="367">
      <c r="B367" s="11"/>
      <c r="D367" s="11"/>
      <c r="F367" s="11"/>
      <c r="H367" s="11"/>
      <c r="J367" s="11"/>
      <c r="K367" s="11"/>
      <c r="L367" s="11"/>
      <c r="M367" s="11"/>
      <c r="N367" s="11"/>
      <c r="R367" s="11"/>
      <c r="S367" s="11"/>
      <c r="T367" s="11"/>
      <c r="U367" s="11"/>
      <c r="X367" s="11"/>
      <c r="Y367" s="11"/>
    </row>
    <row r="368">
      <c r="B368" s="11"/>
      <c r="D368" s="11"/>
      <c r="F368" s="11"/>
      <c r="H368" s="11"/>
      <c r="J368" s="11"/>
      <c r="K368" s="11"/>
      <c r="L368" s="11"/>
      <c r="M368" s="11"/>
      <c r="N368" s="11"/>
      <c r="R368" s="11"/>
      <c r="S368" s="11"/>
      <c r="T368" s="11"/>
      <c r="U368" s="11"/>
      <c r="X368" s="11"/>
      <c r="Y368" s="11"/>
    </row>
    <row r="369">
      <c r="B369" s="11"/>
      <c r="D369" s="11"/>
      <c r="F369" s="11"/>
      <c r="H369" s="11"/>
      <c r="J369" s="11"/>
      <c r="K369" s="11"/>
      <c r="L369" s="11"/>
      <c r="M369" s="11"/>
      <c r="N369" s="11"/>
      <c r="R369" s="11"/>
      <c r="S369" s="11"/>
      <c r="T369" s="11"/>
      <c r="U369" s="11"/>
      <c r="X369" s="11"/>
      <c r="Y369" s="11"/>
    </row>
    <row r="370">
      <c r="B370" s="11"/>
      <c r="D370" s="11"/>
      <c r="F370" s="11"/>
      <c r="H370" s="11"/>
      <c r="J370" s="11"/>
      <c r="K370" s="11"/>
      <c r="L370" s="11"/>
      <c r="M370" s="11"/>
      <c r="N370" s="11"/>
      <c r="R370" s="11"/>
      <c r="S370" s="11"/>
      <c r="T370" s="11"/>
      <c r="U370" s="11"/>
      <c r="X370" s="11"/>
      <c r="Y370" s="11"/>
    </row>
    <row r="371">
      <c r="B371" s="11"/>
      <c r="D371" s="11"/>
      <c r="F371" s="11"/>
      <c r="H371" s="11"/>
      <c r="J371" s="11"/>
      <c r="K371" s="11"/>
      <c r="L371" s="11"/>
      <c r="M371" s="11"/>
      <c r="N371" s="11"/>
      <c r="R371" s="11"/>
      <c r="S371" s="11"/>
      <c r="T371" s="11"/>
      <c r="U371" s="11"/>
      <c r="X371" s="11"/>
      <c r="Y371" s="11"/>
    </row>
    <row r="372">
      <c r="B372" s="11"/>
      <c r="D372" s="11"/>
      <c r="F372" s="11"/>
      <c r="H372" s="11"/>
      <c r="J372" s="11"/>
      <c r="K372" s="11"/>
      <c r="L372" s="11"/>
      <c r="M372" s="11"/>
      <c r="N372" s="11"/>
      <c r="R372" s="11"/>
      <c r="S372" s="11"/>
      <c r="T372" s="11"/>
      <c r="U372" s="11"/>
      <c r="X372" s="11"/>
      <c r="Y372" s="11"/>
    </row>
    <row r="373">
      <c r="B373" s="11"/>
      <c r="D373" s="11"/>
      <c r="F373" s="11"/>
      <c r="H373" s="11"/>
      <c r="J373" s="11"/>
      <c r="K373" s="11"/>
      <c r="L373" s="11"/>
      <c r="M373" s="11"/>
      <c r="N373" s="11"/>
      <c r="R373" s="11"/>
      <c r="S373" s="11"/>
      <c r="T373" s="11"/>
      <c r="U373" s="11"/>
      <c r="X373" s="11"/>
      <c r="Y373" s="11"/>
    </row>
    <row r="374">
      <c r="B374" s="11"/>
      <c r="D374" s="11"/>
      <c r="F374" s="11"/>
      <c r="H374" s="11"/>
      <c r="J374" s="11"/>
      <c r="K374" s="11"/>
      <c r="L374" s="11"/>
      <c r="M374" s="11"/>
      <c r="N374" s="11"/>
      <c r="R374" s="11"/>
      <c r="S374" s="11"/>
      <c r="T374" s="11"/>
      <c r="U374" s="11"/>
      <c r="X374" s="11"/>
      <c r="Y374" s="11"/>
    </row>
    <row r="375">
      <c r="B375" s="11"/>
      <c r="D375" s="11"/>
      <c r="F375" s="11"/>
      <c r="H375" s="11"/>
      <c r="J375" s="11"/>
      <c r="K375" s="11"/>
      <c r="L375" s="11"/>
      <c r="M375" s="11"/>
      <c r="N375" s="11"/>
      <c r="R375" s="11"/>
      <c r="S375" s="11"/>
      <c r="T375" s="11"/>
      <c r="U375" s="11"/>
      <c r="X375" s="11"/>
      <c r="Y375" s="11"/>
    </row>
    <row r="376">
      <c r="B376" s="11"/>
      <c r="D376" s="11"/>
      <c r="F376" s="11"/>
      <c r="H376" s="11"/>
      <c r="J376" s="11"/>
      <c r="K376" s="11"/>
      <c r="L376" s="11"/>
      <c r="M376" s="11"/>
      <c r="N376" s="11"/>
      <c r="R376" s="11"/>
      <c r="S376" s="11"/>
      <c r="T376" s="11"/>
      <c r="U376" s="11"/>
      <c r="X376" s="11"/>
      <c r="Y376" s="11"/>
    </row>
    <row r="377">
      <c r="B377" s="11"/>
      <c r="D377" s="11"/>
      <c r="F377" s="11"/>
      <c r="H377" s="11"/>
      <c r="J377" s="11"/>
      <c r="K377" s="11"/>
      <c r="L377" s="11"/>
      <c r="M377" s="11"/>
      <c r="N377" s="11"/>
      <c r="R377" s="11"/>
      <c r="S377" s="11"/>
      <c r="T377" s="11"/>
      <c r="U377" s="11"/>
      <c r="X377" s="11"/>
      <c r="Y377" s="11"/>
    </row>
    <row r="378">
      <c r="B378" s="11"/>
      <c r="D378" s="11"/>
      <c r="F378" s="11"/>
      <c r="H378" s="11"/>
      <c r="J378" s="11"/>
      <c r="K378" s="11"/>
      <c r="L378" s="11"/>
      <c r="M378" s="11"/>
      <c r="N378" s="11"/>
      <c r="R378" s="11"/>
      <c r="S378" s="11"/>
      <c r="T378" s="11"/>
      <c r="U378" s="11"/>
      <c r="X378" s="11"/>
      <c r="Y378" s="11"/>
    </row>
    <row r="379">
      <c r="B379" s="11"/>
      <c r="D379" s="11"/>
      <c r="F379" s="11"/>
      <c r="H379" s="11"/>
      <c r="J379" s="11"/>
      <c r="K379" s="11"/>
      <c r="L379" s="11"/>
      <c r="M379" s="11"/>
      <c r="N379" s="11"/>
      <c r="R379" s="11"/>
      <c r="S379" s="11"/>
      <c r="T379" s="11"/>
      <c r="U379" s="11"/>
      <c r="X379" s="11"/>
      <c r="Y379" s="11"/>
    </row>
    <row r="380">
      <c r="B380" s="11"/>
      <c r="D380" s="11"/>
      <c r="F380" s="11"/>
      <c r="H380" s="11"/>
      <c r="J380" s="11"/>
      <c r="K380" s="11"/>
      <c r="L380" s="11"/>
      <c r="M380" s="11"/>
      <c r="N380" s="11"/>
      <c r="R380" s="11"/>
      <c r="S380" s="11"/>
      <c r="T380" s="11"/>
      <c r="U380" s="11"/>
      <c r="X380" s="11"/>
      <c r="Y380" s="11"/>
    </row>
    <row r="381">
      <c r="B381" s="11"/>
      <c r="D381" s="11"/>
      <c r="F381" s="11"/>
      <c r="H381" s="11"/>
      <c r="J381" s="11"/>
      <c r="K381" s="11"/>
      <c r="L381" s="11"/>
      <c r="M381" s="11"/>
      <c r="N381" s="11"/>
      <c r="R381" s="11"/>
      <c r="S381" s="11"/>
      <c r="T381" s="11"/>
      <c r="U381" s="11"/>
      <c r="X381" s="11"/>
      <c r="Y381" s="11"/>
    </row>
    <row r="382">
      <c r="B382" s="11"/>
      <c r="D382" s="11"/>
      <c r="F382" s="11"/>
      <c r="H382" s="11"/>
      <c r="J382" s="11"/>
      <c r="K382" s="11"/>
      <c r="L382" s="11"/>
      <c r="M382" s="11"/>
      <c r="N382" s="11"/>
      <c r="R382" s="11"/>
      <c r="S382" s="11"/>
      <c r="T382" s="11"/>
      <c r="U382" s="11"/>
      <c r="X382" s="11"/>
      <c r="Y382" s="11"/>
    </row>
    <row r="383">
      <c r="B383" s="11"/>
      <c r="D383" s="11"/>
      <c r="F383" s="11"/>
      <c r="H383" s="11"/>
      <c r="J383" s="11"/>
      <c r="K383" s="11"/>
      <c r="L383" s="11"/>
      <c r="M383" s="11"/>
      <c r="N383" s="11"/>
      <c r="R383" s="11"/>
      <c r="S383" s="11"/>
      <c r="T383" s="11"/>
      <c r="U383" s="11"/>
      <c r="X383" s="11"/>
      <c r="Y383" s="11"/>
    </row>
    <row r="384">
      <c r="B384" s="11"/>
      <c r="D384" s="11"/>
      <c r="F384" s="11"/>
      <c r="H384" s="11"/>
      <c r="J384" s="11"/>
      <c r="K384" s="11"/>
      <c r="L384" s="11"/>
      <c r="M384" s="11"/>
      <c r="N384" s="11"/>
      <c r="R384" s="11"/>
      <c r="S384" s="11"/>
      <c r="T384" s="11"/>
      <c r="U384" s="11"/>
      <c r="X384" s="11"/>
      <c r="Y384" s="11"/>
    </row>
    <row r="385">
      <c r="B385" s="11"/>
      <c r="D385" s="11"/>
      <c r="F385" s="11"/>
      <c r="H385" s="11"/>
      <c r="J385" s="11"/>
      <c r="K385" s="11"/>
      <c r="L385" s="11"/>
      <c r="M385" s="11"/>
      <c r="N385" s="11"/>
      <c r="R385" s="11"/>
      <c r="S385" s="11"/>
      <c r="T385" s="11"/>
      <c r="U385" s="11"/>
      <c r="X385" s="11"/>
      <c r="Y385" s="11"/>
    </row>
    <row r="386">
      <c r="B386" s="11"/>
      <c r="D386" s="11"/>
      <c r="F386" s="11"/>
      <c r="H386" s="11"/>
      <c r="J386" s="11"/>
      <c r="K386" s="11"/>
      <c r="L386" s="11"/>
      <c r="M386" s="11"/>
      <c r="N386" s="11"/>
      <c r="R386" s="11"/>
      <c r="S386" s="11"/>
      <c r="T386" s="11"/>
      <c r="U386" s="11"/>
      <c r="X386" s="11"/>
      <c r="Y386" s="11"/>
    </row>
    <row r="387">
      <c r="B387" s="11"/>
      <c r="D387" s="11"/>
      <c r="F387" s="11"/>
      <c r="H387" s="11"/>
      <c r="J387" s="11"/>
      <c r="K387" s="11"/>
      <c r="L387" s="11"/>
      <c r="M387" s="11"/>
      <c r="N387" s="11"/>
      <c r="R387" s="11"/>
      <c r="S387" s="11"/>
      <c r="T387" s="11"/>
      <c r="U387" s="11"/>
      <c r="X387" s="11"/>
      <c r="Y387" s="11"/>
    </row>
    <row r="388">
      <c r="B388" s="11"/>
      <c r="D388" s="11"/>
      <c r="F388" s="11"/>
      <c r="H388" s="11"/>
      <c r="J388" s="11"/>
      <c r="K388" s="11"/>
      <c r="L388" s="11"/>
      <c r="M388" s="11"/>
      <c r="N388" s="11"/>
      <c r="R388" s="11"/>
      <c r="S388" s="11"/>
      <c r="T388" s="11"/>
      <c r="U388" s="11"/>
      <c r="X388" s="11"/>
      <c r="Y388" s="11"/>
    </row>
    <row r="389">
      <c r="B389" s="11"/>
      <c r="D389" s="11"/>
      <c r="F389" s="11"/>
      <c r="H389" s="11"/>
      <c r="J389" s="11"/>
      <c r="K389" s="11"/>
      <c r="L389" s="11"/>
      <c r="M389" s="11"/>
      <c r="N389" s="11"/>
      <c r="R389" s="11"/>
      <c r="S389" s="11"/>
      <c r="T389" s="11"/>
      <c r="U389" s="11"/>
      <c r="X389" s="11"/>
      <c r="Y389" s="11"/>
    </row>
    <row r="390">
      <c r="B390" s="11"/>
      <c r="D390" s="11"/>
      <c r="F390" s="11"/>
      <c r="H390" s="11"/>
      <c r="J390" s="11"/>
      <c r="K390" s="11"/>
      <c r="L390" s="11"/>
      <c r="M390" s="11"/>
      <c r="N390" s="11"/>
      <c r="R390" s="11"/>
      <c r="S390" s="11"/>
      <c r="T390" s="11"/>
      <c r="U390" s="11"/>
      <c r="X390" s="11"/>
      <c r="Y390" s="11"/>
    </row>
    <row r="391">
      <c r="B391" s="11"/>
      <c r="D391" s="11"/>
      <c r="F391" s="11"/>
      <c r="H391" s="11"/>
      <c r="J391" s="11"/>
      <c r="K391" s="11"/>
      <c r="L391" s="11"/>
      <c r="M391" s="11"/>
      <c r="N391" s="11"/>
      <c r="R391" s="11"/>
      <c r="S391" s="11"/>
      <c r="T391" s="11"/>
      <c r="U391" s="11"/>
      <c r="X391" s="11"/>
      <c r="Y391" s="11"/>
    </row>
    <row r="392">
      <c r="B392" s="11"/>
      <c r="D392" s="11"/>
      <c r="F392" s="11"/>
      <c r="H392" s="11"/>
      <c r="J392" s="11"/>
      <c r="K392" s="11"/>
      <c r="L392" s="11"/>
      <c r="M392" s="11"/>
      <c r="N392" s="11"/>
      <c r="R392" s="11"/>
      <c r="S392" s="11"/>
      <c r="T392" s="11"/>
      <c r="U392" s="11"/>
      <c r="X392" s="11"/>
      <c r="Y392" s="11"/>
    </row>
    <row r="393">
      <c r="B393" s="11"/>
      <c r="D393" s="11"/>
      <c r="F393" s="11"/>
      <c r="H393" s="11"/>
      <c r="J393" s="11"/>
      <c r="K393" s="11"/>
      <c r="L393" s="11"/>
      <c r="M393" s="11"/>
      <c r="N393" s="11"/>
      <c r="R393" s="11"/>
      <c r="S393" s="11"/>
      <c r="T393" s="11"/>
      <c r="U393" s="11"/>
      <c r="X393" s="11"/>
      <c r="Y393" s="11"/>
    </row>
    <row r="394">
      <c r="B394" s="11"/>
      <c r="D394" s="11"/>
      <c r="F394" s="11"/>
      <c r="H394" s="11"/>
      <c r="J394" s="11"/>
      <c r="K394" s="11"/>
      <c r="L394" s="11"/>
      <c r="M394" s="11"/>
      <c r="N394" s="11"/>
      <c r="R394" s="11"/>
      <c r="S394" s="11"/>
      <c r="T394" s="11"/>
      <c r="U394" s="11"/>
      <c r="X394" s="11"/>
      <c r="Y394" s="11"/>
    </row>
    <row r="395">
      <c r="B395" s="11"/>
      <c r="D395" s="11"/>
      <c r="F395" s="11"/>
      <c r="H395" s="11"/>
      <c r="J395" s="11"/>
      <c r="K395" s="11"/>
      <c r="L395" s="11"/>
      <c r="M395" s="11"/>
      <c r="N395" s="11"/>
      <c r="R395" s="11"/>
      <c r="S395" s="11"/>
      <c r="T395" s="11"/>
      <c r="U395" s="11"/>
      <c r="X395" s="11"/>
      <c r="Y395" s="11"/>
    </row>
    <row r="396">
      <c r="B396" s="11"/>
      <c r="D396" s="11"/>
      <c r="F396" s="11"/>
      <c r="H396" s="11"/>
      <c r="J396" s="11"/>
      <c r="K396" s="11"/>
      <c r="L396" s="11"/>
      <c r="M396" s="11"/>
      <c r="N396" s="11"/>
      <c r="R396" s="11"/>
      <c r="S396" s="11"/>
      <c r="T396" s="11"/>
      <c r="U396" s="11"/>
      <c r="X396" s="11"/>
      <c r="Y396" s="11"/>
    </row>
    <row r="397">
      <c r="B397" s="11"/>
      <c r="D397" s="11"/>
      <c r="F397" s="11"/>
      <c r="H397" s="11"/>
      <c r="J397" s="11"/>
      <c r="K397" s="11"/>
      <c r="L397" s="11"/>
      <c r="M397" s="11"/>
      <c r="N397" s="11"/>
      <c r="R397" s="11"/>
      <c r="S397" s="11"/>
      <c r="T397" s="11"/>
      <c r="U397" s="11"/>
      <c r="X397" s="11"/>
      <c r="Y397" s="11"/>
    </row>
    <row r="398">
      <c r="B398" s="11"/>
      <c r="D398" s="11"/>
      <c r="F398" s="11"/>
      <c r="H398" s="11"/>
      <c r="J398" s="11"/>
      <c r="K398" s="11"/>
      <c r="L398" s="11"/>
      <c r="M398" s="11"/>
      <c r="N398" s="11"/>
      <c r="R398" s="11"/>
      <c r="S398" s="11"/>
      <c r="T398" s="11"/>
      <c r="U398" s="11"/>
      <c r="X398" s="11"/>
      <c r="Y398" s="11"/>
    </row>
    <row r="399">
      <c r="B399" s="11"/>
      <c r="D399" s="11"/>
      <c r="F399" s="11"/>
      <c r="H399" s="11"/>
      <c r="J399" s="11"/>
      <c r="K399" s="11"/>
      <c r="L399" s="11"/>
      <c r="M399" s="11"/>
      <c r="N399" s="11"/>
      <c r="R399" s="11"/>
      <c r="S399" s="11"/>
      <c r="T399" s="11"/>
      <c r="U399" s="11"/>
      <c r="X399" s="11"/>
      <c r="Y399" s="11"/>
    </row>
    <row r="400">
      <c r="B400" s="11"/>
      <c r="D400" s="11"/>
      <c r="F400" s="11"/>
      <c r="H400" s="11"/>
      <c r="J400" s="11"/>
      <c r="K400" s="11"/>
      <c r="L400" s="11"/>
      <c r="M400" s="11"/>
      <c r="N400" s="11"/>
      <c r="R400" s="11"/>
      <c r="S400" s="11"/>
      <c r="T400" s="11"/>
      <c r="U400" s="11"/>
      <c r="X400" s="11"/>
      <c r="Y400" s="11"/>
    </row>
    <row r="401">
      <c r="B401" s="11"/>
      <c r="D401" s="11"/>
      <c r="F401" s="11"/>
      <c r="H401" s="11"/>
      <c r="J401" s="11"/>
      <c r="K401" s="11"/>
      <c r="L401" s="11"/>
      <c r="M401" s="11"/>
      <c r="N401" s="11"/>
      <c r="R401" s="11"/>
      <c r="S401" s="11"/>
      <c r="T401" s="11"/>
      <c r="U401" s="11"/>
      <c r="X401" s="11"/>
      <c r="Y401" s="11"/>
    </row>
    <row r="402">
      <c r="B402" s="11"/>
      <c r="D402" s="11"/>
      <c r="F402" s="11"/>
      <c r="H402" s="11"/>
      <c r="J402" s="11"/>
      <c r="K402" s="11"/>
      <c r="L402" s="11"/>
      <c r="M402" s="11"/>
      <c r="N402" s="11"/>
      <c r="R402" s="11"/>
      <c r="S402" s="11"/>
      <c r="T402" s="11"/>
      <c r="U402" s="11"/>
      <c r="X402" s="11"/>
      <c r="Y402" s="11"/>
    </row>
    <row r="403">
      <c r="B403" s="11"/>
      <c r="D403" s="11"/>
      <c r="F403" s="11"/>
      <c r="H403" s="11"/>
      <c r="J403" s="11"/>
      <c r="K403" s="11"/>
      <c r="L403" s="11"/>
      <c r="M403" s="11"/>
      <c r="N403" s="11"/>
      <c r="R403" s="11"/>
      <c r="S403" s="11"/>
      <c r="T403" s="11"/>
      <c r="U403" s="11"/>
      <c r="X403" s="11"/>
      <c r="Y403" s="11"/>
    </row>
    <row r="404">
      <c r="B404" s="11"/>
      <c r="D404" s="11"/>
      <c r="F404" s="11"/>
      <c r="H404" s="11"/>
      <c r="J404" s="11"/>
      <c r="K404" s="11"/>
      <c r="L404" s="11"/>
      <c r="M404" s="11"/>
      <c r="N404" s="11"/>
      <c r="R404" s="11"/>
      <c r="S404" s="11"/>
      <c r="T404" s="11"/>
      <c r="U404" s="11"/>
      <c r="X404" s="11"/>
      <c r="Y404" s="11"/>
    </row>
    <row r="405">
      <c r="B405" s="11"/>
      <c r="D405" s="11"/>
      <c r="F405" s="11"/>
      <c r="H405" s="11"/>
      <c r="J405" s="11"/>
      <c r="K405" s="11"/>
      <c r="L405" s="11"/>
      <c r="M405" s="11"/>
      <c r="N405" s="11"/>
      <c r="R405" s="11"/>
      <c r="S405" s="11"/>
      <c r="T405" s="11"/>
      <c r="U405" s="11"/>
      <c r="X405" s="11"/>
      <c r="Y405" s="11"/>
    </row>
    <row r="406">
      <c r="B406" s="11"/>
      <c r="D406" s="11"/>
      <c r="F406" s="11"/>
      <c r="H406" s="11"/>
      <c r="J406" s="11"/>
      <c r="K406" s="11"/>
      <c r="L406" s="11"/>
      <c r="M406" s="11"/>
      <c r="N406" s="11"/>
      <c r="R406" s="11"/>
      <c r="S406" s="11"/>
      <c r="T406" s="11"/>
      <c r="U406" s="11"/>
      <c r="X406" s="11"/>
      <c r="Y406" s="11"/>
    </row>
    <row r="407">
      <c r="B407" s="11"/>
      <c r="D407" s="11"/>
      <c r="F407" s="11"/>
      <c r="H407" s="11"/>
      <c r="J407" s="11"/>
      <c r="K407" s="11"/>
      <c r="L407" s="11"/>
      <c r="M407" s="11"/>
      <c r="N407" s="11"/>
      <c r="R407" s="11"/>
      <c r="S407" s="11"/>
      <c r="T407" s="11"/>
      <c r="U407" s="11"/>
      <c r="X407" s="11"/>
      <c r="Y407" s="11"/>
    </row>
    <row r="408">
      <c r="B408" s="11"/>
      <c r="D408" s="11"/>
      <c r="F408" s="11"/>
      <c r="H408" s="11"/>
      <c r="J408" s="11"/>
      <c r="K408" s="11"/>
      <c r="L408" s="11"/>
      <c r="M408" s="11"/>
      <c r="N408" s="11"/>
      <c r="R408" s="11"/>
      <c r="S408" s="11"/>
      <c r="T408" s="11"/>
      <c r="U408" s="11"/>
      <c r="X408" s="11"/>
      <c r="Y408" s="11"/>
    </row>
    <row r="409">
      <c r="B409" s="11"/>
      <c r="D409" s="11"/>
      <c r="F409" s="11"/>
      <c r="H409" s="11"/>
      <c r="J409" s="11"/>
      <c r="K409" s="11"/>
      <c r="L409" s="11"/>
      <c r="M409" s="11"/>
      <c r="N409" s="11"/>
      <c r="R409" s="11"/>
      <c r="S409" s="11"/>
      <c r="T409" s="11"/>
      <c r="U409" s="11"/>
      <c r="X409" s="11"/>
      <c r="Y409" s="11"/>
    </row>
    <row r="410">
      <c r="B410" s="11"/>
      <c r="D410" s="11"/>
      <c r="F410" s="11"/>
      <c r="H410" s="11"/>
      <c r="J410" s="11"/>
      <c r="K410" s="11"/>
      <c r="L410" s="11"/>
      <c r="M410" s="11"/>
      <c r="N410" s="11"/>
      <c r="R410" s="11"/>
      <c r="S410" s="11"/>
      <c r="T410" s="11"/>
      <c r="U410" s="11"/>
      <c r="X410" s="11"/>
      <c r="Y410" s="11"/>
    </row>
    <row r="411">
      <c r="B411" s="11"/>
      <c r="D411" s="11"/>
      <c r="F411" s="11"/>
      <c r="H411" s="11"/>
      <c r="J411" s="11"/>
      <c r="K411" s="11"/>
      <c r="L411" s="11"/>
      <c r="M411" s="11"/>
      <c r="N411" s="11"/>
      <c r="R411" s="11"/>
      <c r="S411" s="11"/>
      <c r="T411" s="11"/>
      <c r="U411" s="11"/>
      <c r="X411" s="11"/>
      <c r="Y411" s="11"/>
    </row>
    <row r="412">
      <c r="B412" s="11"/>
      <c r="D412" s="11"/>
      <c r="F412" s="11"/>
      <c r="H412" s="11"/>
      <c r="J412" s="11"/>
      <c r="K412" s="11"/>
      <c r="L412" s="11"/>
      <c r="M412" s="11"/>
      <c r="N412" s="11"/>
      <c r="R412" s="11"/>
      <c r="S412" s="11"/>
      <c r="T412" s="11"/>
      <c r="U412" s="11"/>
      <c r="X412" s="11"/>
      <c r="Y412" s="11"/>
    </row>
    <row r="413">
      <c r="B413" s="11"/>
      <c r="D413" s="11"/>
      <c r="F413" s="11"/>
      <c r="H413" s="11"/>
      <c r="J413" s="11"/>
      <c r="K413" s="11"/>
      <c r="L413" s="11"/>
      <c r="M413" s="11"/>
      <c r="N413" s="11"/>
      <c r="R413" s="11"/>
      <c r="S413" s="11"/>
      <c r="T413" s="11"/>
      <c r="U413" s="11"/>
      <c r="X413" s="11"/>
      <c r="Y413" s="11"/>
    </row>
    <row r="414">
      <c r="B414" s="11"/>
      <c r="D414" s="11"/>
      <c r="F414" s="11"/>
      <c r="H414" s="11"/>
      <c r="J414" s="11"/>
      <c r="K414" s="11"/>
      <c r="L414" s="11"/>
      <c r="M414" s="11"/>
      <c r="N414" s="11"/>
      <c r="R414" s="11"/>
      <c r="S414" s="11"/>
      <c r="T414" s="11"/>
      <c r="U414" s="11"/>
      <c r="X414" s="11"/>
      <c r="Y414" s="11"/>
    </row>
    <row r="415">
      <c r="B415" s="11"/>
      <c r="D415" s="11"/>
      <c r="F415" s="11"/>
      <c r="H415" s="11"/>
      <c r="J415" s="11"/>
      <c r="K415" s="11"/>
      <c r="L415" s="11"/>
      <c r="M415" s="11"/>
      <c r="N415" s="11"/>
      <c r="R415" s="11"/>
      <c r="S415" s="11"/>
      <c r="T415" s="11"/>
      <c r="U415" s="11"/>
      <c r="X415" s="11"/>
      <c r="Y415" s="11"/>
    </row>
    <row r="416">
      <c r="B416" s="11"/>
      <c r="D416" s="11"/>
      <c r="F416" s="11"/>
      <c r="H416" s="11"/>
      <c r="J416" s="11"/>
      <c r="K416" s="11"/>
      <c r="L416" s="11"/>
      <c r="M416" s="11"/>
      <c r="N416" s="11"/>
      <c r="R416" s="11"/>
      <c r="S416" s="11"/>
      <c r="T416" s="11"/>
      <c r="U416" s="11"/>
      <c r="X416" s="11"/>
      <c r="Y416" s="11"/>
    </row>
    <row r="417">
      <c r="B417" s="11"/>
      <c r="D417" s="11"/>
      <c r="F417" s="11"/>
      <c r="H417" s="11"/>
      <c r="J417" s="11"/>
      <c r="K417" s="11"/>
      <c r="L417" s="11"/>
      <c r="M417" s="11"/>
      <c r="N417" s="11"/>
      <c r="R417" s="11"/>
      <c r="S417" s="11"/>
      <c r="T417" s="11"/>
      <c r="U417" s="11"/>
      <c r="X417" s="11"/>
      <c r="Y417" s="11"/>
    </row>
    <row r="418">
      <c r="B418" s="11"/>
      <c r="D418" s="11"/>
      <c r="F418" s="11"/>
      <c r="H418" s="11"/>
      <c r="J418" s="11"/>
      <c r="K418" s="11"/>
      <c r="L418" s="11"/>
      <c r="M418" s="11"/>
      <c r="N418" s="11"/>
      <c r="R418" s="11"/>
      <c r="S418" s="11"/>
      <c r="T418" s="11"/>
      <c r="U418" s="11"/>
      <c r="X418" s="11"/>
      <c r="Y418" s="11"/>
    </row>
    <row r="419">
      <c r="B419" s="11"/>
      <c r="D419" s="11"/>
      <c r="F419" s="11"/>
      <c r="H419" s="11"/>
      <c r="J419" s="11"/>
      <c r="K419" s="11"/>
      <c r="L419" s="11"/>
      <c r="M419" s="11"/>
      <c r="N419" s="11"/>
      <c r="R419" s="11"/>
      <c r="S419" s="11"/>
      <c r="T419" s="11"/>
      <c r="U419" s="11"/>
      <c r="X419" s="11"/>
      <c r="Y419" s="11"/>
    </row>
    <row r="420">
      <c r="B420" s="11"/>
      <c r="D420" s="11"/>
      <c r="F420" s="11"/>
      <c r="H420" s="11"/>
      <c r="J420" s="11"/>
      <c r="K420" s="11"/>
      <c r="L420" s="11"/>
      <c r="M420" s="11"/>
      <c r="N420" s="11"/>
      <c r="R420" s="11"/>
      <c r="S420" s="11"/>
      <c r="T420" s="11"/>
      <c r="U420" s="11"/>
      <c r="X420" s="11"/>
      <c r="Y420" s="11"/>
    </row>
    <row r="421">
      <c r="B421" s="11"/>
      <c r="D421" s="11"/>
      <c r="F421" s="11"/>
      <c r="H421" s="11"/>
      <c r="J421" s="11"/>
      <c r="K421" s="11"/>
      <c r="L421" s="11"/>
      <c r="M421" s="11"/>
      <c r="N421" s="11"/>
      <c r="R421" s="11"/>
      <c r="S421" s="11"/>
      <c r="T421" s="11"/>
      <c r="U421" s="11"/>
      <c r="X421" s="11"/>
      <c r="Y421" s="11"/>
    </row>
    <row r="422">
      <c r="B422" s="11"/>
      <c r="D422" s="11"/>
      <c r="F422" s="11"/>
      <c r="H422" s="11"/>
      <c r="J422" s="11"/>
      <c r="K422" s="11"/>
      <c r="L422" s="11"/>
      <c r="M422" s="11"/>
      <c r="N422" s="11"/>
      <c r="R422" s="11"/>
      <c r="S422" s="11"/>
      <c r="T422" s="11"/>
      <c r="U422" s="11"/>
      <c r="X422" s="11"/>
      <c r="Y422" s="11"/>
    </row>
    <row r="423">
      <c r="B423" s="11"/>
      <c r="D423" s="11"/>
      <c r="F423" s="11"/>
      <c r="H423" s="11"/>
      <c r="J423" s="11"/>
      <c r="K423" s="11"/>
      <c r="L423" s="11"/>
      <c r="M423" s="11"/>
      <c r="N423" s="11"/>
      <c r="R423" s="11"/>
      <c r="S423" s="11"/>
      <c r="T423" s="11"/>
      <c r="U423" s="11"/>
      <c r="X423" s="11"/>
      <c r="Y423" s="11"/>
    </row>
    <row r="424">
      <c r="B424" s="11"/>
      <c r="D424" s="11"/>
      <c r="F424" s="11"/>
      <c r="H424" s="11"/>
      <c r="J424" s="11"/>
      <c r="K424" s="11"/>
      <c r="L424" s="11"/>
      <c r="M424" s="11"/>
      <c r="N424" s="11"/>
      <c r="R424" s="11"/>
      <c r="S424" s="11"/>
      <c r="T424" s="11"/>
      <c r="U424" s="11"/>
      <c r="X424" s="11"/>
      <c r="Y424" s="11"/>
    </row>
    <row r="425">
      <c r="B425" s="11"/>
      <c r="D425" s="11"/>
      <c r="F425" s="11"/>
      <c r="H425" s="11"/>
      <c r="J425" s="11"/>
      <c r="K425" s="11"/>
      <c r="L425" s="11"/>
      <c r="M425" s="11"/>
      <c r="N425" s="11"/>
      <c r="R425" s="11"/>
      <c r="S425" s="11"/>
      <c r="T425" s="11"/>
      <c r="U425" s="11"/>
      <c r="X425" s="11"/>
      <c r="Y425" s="11"/>
    </row>
    <row r="426">
      <c r="B426" s="11"/>
      <c r="D426" s="11"/>
      <c r="F426" s="11"/>
      <c r="H426" s="11"/>
      <c r="J426" s="11"/>
      <c r="K426" s="11"/>
      <c r="L426" s="11"/>
      <c r="M426" s="11"/>
      <c r="N426" s="11"/>
      <c r="R426" s="11"/>
      <c r="S426" s="11"/>
      <c r="T426" s="11"/>
      <c r="U426" s="11"/>
      <c r="X426" s="11"/>
      <c r="Y426" s="11"/>
    </row>
    <row r="427">
      <c r="B427" s="11"/>
      <c r="D427" s="11"/>
      <c r="F427" s="11"/>
      <c r="H427" s="11"/>
      <c r="J427" s="11"/>
      <c r="K427" s="11"/>
      <c r="L427" s="11"/>
      <c r="M427" s="11"/>
      <c r="N427" s="11"/>
      <c r="R427" s="11"/>
      <c r="S427" s="11"/>
      <c r="T427" s="11"/>
      <c r="U427" s="11"/>
      <c r="X427" s="11"/>
      <c r="Y427" s="11"/>
    </row>
    <row r="428">
      <c r="B428" s="11"/>
      <c r="D428" s="11"/>
      <c r="F428" s="11"/>
      <c r="H428" s="11"/>
      <c r="J428" s="11"/>
      <c r="K428" s="11"/>
      <c r="L428" s="11"/>
      <c r="M428" s="11"/>
      <c r="N428" s="11"/>
      <c r="R428" s="11"/>
      <c r="S428" s="11"/>
      <c r="T428" s="11"/>
      <c r="U428" s="11"/>
      <c r="X428" s="11"/>
      <c r="Y428" s="11"/>
    </row>
    <row r="429">
      <c r="B429" s="11"/>
      <c r="D429" s="11"/>
      <c r="F429" s="11"/>
      <c r="H429" s="11"/>
      <c r="J429" s="11"/>
      <c r="K429" s="11"/>
      <c r="L429" s="11"/>
      <c r="M429" s="11"/>
      <c r="N429" s="11"/>
      <c r="R429" s="11"/>
      <c r="S429" s="11"/>
      <c r="T429" s="11"/>
      <c r="U429" s="11"/>
      <c r="X429" s="11"/>
      <c r="Y429" s="11"/>
    </row>
    <row r="430">
      <c r="B430" s="11"/>
      <c r="D430" s="11"/>
      <c r="F430" s="11"/>
      <c r="H430" s="11"/>
      <c r="J430" s="11"/>
      <c r="K430" s="11"/>
      <c r="L430" s="11"/>
      <c r="M430" s="11"/>
      <c r="N430" s="11"/>
      <c r="R430" s="11"/>
      <c r="S430" s="11"/>
      <c r="T430" s="11"/>
      <c r="U430" s="11"/>
      <c r="X430" s="11"/>
      <c r="Y430" s="11"/>
    </row>
    <row r="431">
      <c r="B431" s="11"/>
      <c r="D431" s="11"/>
      <c r="F431" s="11"/>
      <c r="H431" s="11"/>
      <c r="J431" s="11"/>
      <c r="K431" s="11"/>
      <c r="L431" s="11"/>
      <c r="M431" s="11"/>
      <c r="N431" s="11"/>
      <c r="R431" s="11"/>
      <c r="S431" s="11"/>
      <c r="T431" s="11"/>
      <c r="U431" s="11"/>
      <c r="X431" s="11"/>
      <c r="Y431" s="11"/>
    </row>
    <row r="432">
      <c r="B432" s="11"/>
      <c r="D432" s="11"/>
      <c r="F432" s="11"/>
      <c r="H432" s="11"/>
      <c r="J432" s="11"/>
      <c r="K432" s="11"/>
      <c r="L432" s="11"/>
      <c r="M432" s="11"/>
      <c r="N432" s="11"/>
      <c r="R432" s="11"/>
      <c r="S432" s="11"/>
      <c r="T432" s="11"/>
      <c r="U432" s="11"/>
      <c r="X432" s="11"/>
      <c r="Y432" s="11"/>
    </row>
    <row r="433">
      <c r="B433" s="11"/>
      <c r="D433" s="11"/>
      <c r="F433" s="11"/>
      <c r="H433" s="11"/>
      <c r="J433" s="11"/>
      <c r="K433" s="11"/>
      <c r="L433" s="11"/>
      <c r="M433" s="11"/>
      <c r="N433" s="11"/>
      <c r="R433" s="11"/>
      <c r="S433" s="11"/>
      <c r="T433" s="11"/>
      <c r="U433" s="11"/>
      <c r="X433" s="11"/>
      <c r="Y433" s="11"/>
    </row>
    <row r="434">
      <c r="B434" s="11"/>
      <c r="D434" s="11"/>
      <c r="F434" s="11"/>
      <c r="H434" s="11"/>
      <c r="J434" s="11"/>
      <c r="K434" s="11"/>
      <c r="L434" s="11"/>
      <c r="M434" s="11"/>
      <c r="N434" s="11"/>
      <c r="R434" s="11"/>
      <c r="S434" s="11"/>
      <c r="T434" s="11"/>
      <c r="U434" s="11"/>
      <c r="X434" s="11"/>
      <c r="Y434" s="11"/>
    </row>
    <row r="435">
      <c r="B435" s="11"/>
      <c r="D435" s="11"/>
      <c r="F435" s="11"/>
      <c r="H435" s="11"/>
      <c r="J435" s="11"/>
      <c r="K435" s="11"/>
      <c r="L435" s="11"/>
      <c r="M435" s="11"/>
      <c r="N435" s="11"/>
      <c r="R435" s="11"/>
      <c r="S435" s="11"/>
      <c r="T435" s="11"/>
      <c r="U435" s="11"/>
      <c r="X435" s="11"/>
      <c r="Y435" s="11"/>
    </row>
    <row r="436">
      <c r="B436" s="11"/>
      <c r="D436" s="11"/>
      <c r="F436" s="11"/>
      <c r="H436" s="11"/>
      <c r="J436" s="11"/>
      <c r="K436" s="11"/>
      <c r="L436" s="11"/>
      <c r="M436" s="11"/>
      <c r="N436" s="11"/>
      <c r="R436" s="11"/>
      <c r="S436" s="11"/>
      <c r="T436" s="11"/>
      <c r="U436" s="11"/>
      <c r="X436" s="11"/>
      <c r="Y436" s="11"/>
    </row>
    <row r="437">
      <c r="B437" s="11"/>
      <c r="D437" s="11"/>
      <c r="F437" s="11"/>
      <c r="H437" s="11"/>
      <c r="J437" s="11"/>
      <c r="K437" s="11"/>
      <c r="L437" s="11"/>
      <c r="M437" s="11"/>
      <c r="N437" s="11"/>
      <c r="R437" s="11"/>
      <c r="S437" s="11"/>
      <c r="T437" s="11"/>
      <c r="U437" s="11"/>
      <c r="X437" s="11"/>
      <c r="Y437" s="11"/>
    </row>
    <row r="438">
      <c r="B438" s="11"/>
      <c r="D438" s="11"/>
      <c r="F438" s="11"/>
      <c r="H438" s="11"/>
      <c r="J438" s="11"/>
      <c r="K438" s="11"/>
      <c r="L438" s="11"/>
      <c r="M438" s="11"/>
      <c r="N438" s="11"/>
      <c r="R438" s="11"/>
      <c r="S438" s="11"/>
      <c r="T438" s="11"/>
      <c r="U438" s="11"/>
      <c r="X438" s="11"/>
      <c r="Y438" s="11"/>
    </row>
    <row r="439">
      <c r="B439" s="11"/>
      <c r="D439" s="11"/>
      <c r="F439" s="11"/>
      <c r="H439" s="11"/>
      <c r="J439" s="11"/>
      <c r="K439" s="11"/>
      <c r="L439" s="11"/>
      <c r="M439" s="11"/>
      <c r="N439" s="11"/>
      <c r="R439" s="11"/>
      <c r="S439" s="11"/>
      <c r="T439" s="11"/>
      <c r="U439" s="11"/>
      <c r="X439" s="11"/>
      <c r="Y439" s="11"/>
    </row>
    <row r="440">
      <c r="B440" s="11"/>
      <c r="D440" s="11"/>
      <c r="F440" s="11"/>
      <c r="H440" s="11"/>
      <c r="J440" s="11"/>
      <c r="K440" s="11"/>
      <c r="L440" s="11"/>
      <c r="M440" s="11"/>
      <c r="N440" s="11"/>
      <c r="R440" s="11"/>
      <c r="S440" s="11"/>
      <c r="T440" s="11"/>
      <c r="U440" s="11"/>
      <c r="X440" s="11"/>
      <c r="Y440" s="11"/>
    </row>
    <row r="441">
      <c r="B441" s="11"/>
      <c r="D441" s="11"/>
      <c r="F441" s="11"/>
      <c r="H441" s="11"/>
      <c r="J441" s="11"/>
      <c r="K441" s="11"/>
      <c r="L441" s="11"/>
      <c r="M441" s="11"/>
      <c r="N441" s="11"/>
      <c r="R441" s="11"/>
      <c r="S441" s="11"/>
      <c r="T441" s="11"/>
      <c r="U441" s="11"/>
      <c r="X441" s="11"/>
      <c r="Y441" s="11"/>
    </row>
    <row r="442">
      <c r="B442" s="11"/>
      <c r="D442" s="11"/>
      <c r="F442" s="11"/>
      <c r="H442" s="11"/>
      <c r="J442" s="11"/>
      <c r="K442" s="11"/>
      <c r="L442" s="11"/>
      <c r="M442" s="11"/>
      <c r="N442" s="11"/>
      <c r="R442" s="11"/>
      <c r="S442" s="11"/>
      <c r="T442" s="11"/>
      <c r="U442" s="11"/>
      <c r="X442" s="11"/>
      <c r="Y442" s="11"/>
    </row>
    <row r="443">
      <c r="B443" s="11"/>
      <c r="D443" s="11"/>
      <c r="F443" s="11"/>
      <c r="H443" s="11"/>
      <c r="J443" s="11"/>
      <c r="K443" s="11"/>
      <c r="L443" s="11"/>
      <c r="M443" s="11"/>
      <c r="N443" s="11"/>
      <c r="R443" s="11"/>
      <c r="S443" s="11"/>
      <c r="T443" s="11"/>
      <c r="U443" s="11"/>
      <c r="X443" s="11"/>
      <c r="Y443" s="11"/>
    </row>
    <row r="444">
      <c r="B444" s="11"/>
      <c r="D444" s="11"/>
      <c r="F444" s="11"/>
      <c r="H444" s="11"/>
      <c r="J444" s="11"/>
      <c r="K444" s="11"/>
      <c r="L444" s="11"/>
      <c r="M444" s="11"/>
      <c r="N444" s="11"/>
      <c r="R444" s="11"/>
      <c r="S444" s="11"/>
      <c r="T444" s="11"/>
      <c r="U444" s="11"/>
      <c r="X444" s="11"/>
      <c r="Y444" s="11"/>
    </row>
    <row r="445">
      <c r="B445" s="11"/>
      <c r="D445" s="11"/>
      <c r="F445" s="11"/>
      <c r="H445" s="11"/>
      <c r="J445" s="11"/>
      <c r="K445" s="11"/>
      <c r="L445" s="11"/>
      <c r="M445" s="11"/>
      <c r="N445" s="11"/>
      <c r="R445" s="11"/>
      <c r="S445" s="11"/>
      <c r="T445" s="11"/>
      <c r="U445" s="11"/>
      <c r="X445" s="11"/>
      <c r="Y445" s="11"/>
    </row>
    <row r="446">
      <c r="B446" s="11"/>
      <c r="D446" s="11"/>
      <c r="F446" s="11"/>
      <c r="H446" s="11"/>
      <c r="J446" s="11"/>
      <c r="K446" s="11"/>
      <c r="L446" s="11"/>
      <c r="M446" s="11"/>
      <c r="N446" s="11"/>
      <c r="R446" s="11"/>
      <c r="S446" s="11"/>
      <c r="T446" s="11"/>
      <c r="U446" s="11"/>
      <c r="X446" s="11"/>
      <c r="Y446" s="11"/>
    </row>
    <row r="447">
      <c r="B447" s="11"/>
      <c r="D447" s="11"/>
      <c r="F447" s="11"/>
      <c r="H447" s="11"/>
      <c r="J447" s="11"/>
      <c r="K447" s="11"/>
      <c r="L447" s="11"/>
      <c r="M447" s="11"/>
      <c r="N447" s="11"/>
      <c r="R447" s="11"/>
      <c r="S447" s="11"/>
      <c r="T447" s="11"/>
      <c r="U447" s="11"/>
      <c r="X447" s="11"/>
      <c r="Y447" s="11"/>
    </row>
    <row r="448">
      <c r="B448" s="11"/>
      <c r="D448" s="11"/>
      <c r="F448" s="11"/>
      <c r="H448" s="11"/>
      <c r="J448" s="11"/>
      <c r="K448" s="11"/>
      <c r="L448" s="11"/>
      <c r="M448" s="11"/>
      <c r="N448" s="11"/>
      <c r="R448" s="11"/>
      <c r="S448" s="11"/>
      <c r="T448" s="11"/>
      <c r="U448" s="11"/>
      <c r="X448" s="11"/>
      <c r="Y448" s="11"/>
    </row>
    <row r="449">
      <c r="B449" s="11"/>
      <c r="D449" s="11"/>
      <c r="F449" s="11"/>
      <c r="H449" s="11"/>
      <c r="J449" s="11"/>
      <c r="K449" s="11"/>
      <c r="L449" s="11"/>
      <c r="M449" s="11"/>
      <c r="N449" s="11"/>
      <c r="R449" s="11"/>
      <c r="S449" s="11"/>
      <c r="T449" s="11"/>
      <c r="U449" s="11"/>
      <c r="X449" s="11"/>
      <c r="Y449" s="11"/>
    </row>
    <row r="450">
      <c r="B450" s="11"/>
      <c r="D450" s="11"/>
      <c r="F450" s="11"/>
      <c r="H450" s="11"/>
      <c r="J450" s="11"/>
      <c r="K450" s="11"/>
      <c r="L450" s="11"/>
      <c r="M450" s="11"/>
      <c r="N450" s="11"/>
      <c r="R450" s="11"/>
      <c r="S450" s="11"/>
      <c r="T450" s="11"/>
      <c r="U450" s="11"/>
      <c r="X450" s="11"/>
      <c r="Y450" s="11"/>
    </row>
    <row r="451">
      <c r="B451" s="11"/>
      <c r="D451" s="11"/>
      <c r="F451" s="11"/>
      <c r="H451" s="11"/>
      <c r="J451" s="11"/>
      <c r="K451" s="11"/>
      <c r="L451" s="11"/>
      <c r="M451" s="11"/>
      <c r="N451" s="11"/>
      <c r="R451" s="11"/>
      <c r="S451" s="11"/>
      <c r="T451" s="11"/>
      <c r="U451" s="11"/>
      <c r="X451" s="11"/>
      <c r="Y451" s="11"/>
    </row>
    <row r="452">
      <c r="B452" s="11"/>
      <c r="D452" s="11"/>
      <c r="F452" s="11"/>
      <c r="H452" s="11"/>
      <c r="J452" s="11"/>
      <c r="K452" s="11"/>
      <c r="L452" s="11"/>
      <c r="M452" s="11"/>
      <c r="N452" s="11"/>
      <c r="R452" s="11"/>
      <c r="S452" s="11"/>
      <c r="T452" s="11"/>
      <c r="U452" s="11"/>
      <c r="X452" s="11"/>
      <c r="Y452" s="11"/>
    </row>
    <row r="453">
      <c r="B453" s="11"/>
      <c r="D453" s="11"/>
      <c r="F453" s="11"/>
      <c r="H453" s="11"/>
      <c r="J453" s="11"/>
      <c r="K453" s="11"/>
      <c r="L453" s="11"/>
      <c r="M453" s="11"/>
      <c r="N453" s="11"/>
      <c r="R453" s="11"/>
      <c r="S453" s="11"/>
      <c r="T453" s="11"/>
      <c r="U453" s="11"/>
      <c r="X453" s="11"/>
      <c r="Y453" s="11"/>
    </row>
    <row r="454">
      <c r="B454" s="11"/>
      <c r="D454" s="11"/>
      <c r="F454" s="11"/>
      <c r="H454" s="11"/>
      <c r="J454" s="11"/>
      <c r="K454" s="11"/>
      <c r="L454" s="11"/>
      <c r="M454" s="11"/>
      <c r="N454" s="11"/>
      <c r="R454" s="11"/>
      <c r="S454" s="11"/>
      <c r="T454" s="11"/>
      <c r="U454" s="11"/>
      <c r="X454" s="11"/>
      <c r="Y454" s="11"/>
    </row>
    <row r="455">
      <c r="B455" s="11"/>
      <c r="D455" s="11"/>
      <c r="F455" s="11"/>
      <c r="H455" s="11"/>
      <c r="J455" s="11"/>
      <c r="K455" s="11"/>
      <c r="L455" s="11"/>
      <c r="M455" s="11"/>
      <c r="N455" s="11"/>
      <c r="R455" s="11"/>
      <c r="S455" s="11"/>
      <c r="T455" s="11"/>
      <c r="U455" s="11"/>
      <c r="X455" s="11"/>
      <c r="Y455" s="11"/>
    </row>
    <row r="456">
      <c r="B456" s="11"/>
      <c r="D456" s="11"/>
      <c r="F456" s="11"/>
      <c r="H456" s="11"/>
      <c r="J456" s="11"/>
      <c r="K456" s="11"/>
      <c r="L456" s="11"/>
      <c r="M456" s="11"/>
      <c r="N456" s="11"/>
      <c r="R456" s="11"/>
      <c r="S456" s="11"/>
      <c r="T456" s="11"/>
      <c r="U456" s="11"/>
      <c r="X456" s="11"/>
      <c r="Y456" s="11"/>
    </row>
    <row r="457">
      <c r="B457" s="11"/>
      <c r="D457" s="11"/>
      <c r="F457" s="11"/>
      <c r="H457" s="11"/>
      <c r="J457" s="11"/>
      <c r="K457" s="11"/>
      <c r="L457" s="11"/>
      <c r="M457" s="11"/>
      <c r="N457" s="11"/>
      <c r="R457" s="11"/>
      <c r="S457" s="11"/>
      <c r="T457" s="11"/>
      <c r="U457" s="11"/>
      <c r="X457" s="11"/>
      <c r="Y457" s="11"/>
    </row>
    <row r="458">
      <c r="B458" s="11"/>
      <c r="D458" s="11"/>
      <c r="F458" s="11"/>
      <c r="H458" s="11"/>
      <c r="J458" s="11"/>
      <c r="K458" s="11"/>
      <c r="L458" s="11"/>
      <c r="M458" s="11"/>
      <c r="N458" s="11"/>
      <c r="R458" s="11"/>
      <c r="S458" s="11"/>
      <c r="T458" s="11"/>
      <c r="U458" s="11"/>
      <c r="X458" s="11"/>
      <c r="Y458" s="11"/>
    </row>
    <row r="459">
      <c r="B459" s="11"/>
      <c r="D459" s="11"/>
      <c r="F459" s="11"/>
      <c r="H459" s="11"/>
      <c r="J459" s="11"/>
      <c r="K459" s="11"/>
      <c r="L459" s="11"/>
      <c r="M459" s="11"/>
      <c r="N459" s="11"/>
      <c r="R459" s="11"/>
      <c r="S459" s="11"/>
      <c r="T459" s="11"/>
      <c r="U459" s="11"/>
      <c r="X459" s="11"/>
      <c r="Y459" s="11"/>
    </row>
    <row r="460">
      <c r="B460" s="11"/>
      <c r="D460" s="11"/>
      <c r="F460" s="11"/>
      <c r="H460" s="11"/>
      <c r="J460" s="11"/>
      <c r="K460" s="11"/>
      <c r="L460" s="11"/>
      <c r="M460" s="11"/>
      <c r="N460" s="11"/>
      <c r="R460" s="11"/>
      <c r="S460" s="11"/>
      <c r="T460" s="11"/>
      <c r="U460" s="11"/>
      <c r="X460" s="11"/>
      <c r="Y460" s="11"/>
    </row>
    <row r="461">
      <c r="B461" s="11"/>
      <c r="D461" s="11"/>
      <c r="F461" s="11"/>
      <c r="H461" s="11"/>
      <c r="J461" s="11"/>
      <c r="K461" s="11"/>
      <c r="L461" s="11"/>
      <c r="M461" s="11"/>
      <c r="N461" s="11"/>
      <c r="R461" s="11"/>
      <c r="S461" s="11"/>
      <c r="T461" s="11"/>
      <c r="U461" s="11"/>
      <c r="X461" s="11"/>
      <c r="Y461" s="11"/>
    </row>
    <row r="462">
      <c r="B462" s="11"/>
      <c r="D462" s="11"/>
      <c r="F462" s="11"/>
      <c r="H462" s="11"/>
      <c r="J462" s="11"/>
      <c r="K462" s="11"/>
      <c r="L462" s="11"/>
      <c r="M462" s="11"/>
      <c r="N462" s="11"/>
      <c r="R462" s="11"/>
      <c r="S462" s="11"/>
      <c r="T462" s="11"/>
      <c r="U462" s="11"/>
      <c r="X462" s="11"/>
      <c r="Y462" s="11"/>
    </row>
    <row r="463">
      <c r="B463" s="11"/>
      <c r="D463" s="11"/>
      <c r="F463" s="11"/>
      <c r="H463" s="11"/>
      <c r="J463" s="11"/>
      <c r="K463" s="11"/>
      <c r="L463" s="11"/>
      <c r="M463" s="11"/>
      <c r="N463" s="11"/>
      <c r="R463" s="11"/>
      <c r="S463" s="11"/>
      <c r="T463" s="11"/>
      <c r="U463" s="11"/>
      <c r="X463" s="11"/>
      <c r="Y463" s="11"/>
    </row>
    <row r="464">
      <c r="B464" s="11"/>
      <c r="D464" s="11"/>
      <c r="F464" s="11"/>
      <c r="H464" s="11"/>
      <c r="J464" s="11"/>
      <c r="K464" s="11"/>
      <c r="L464" s="11"/>
      <c r="M464" s="11"/>
      <c r="N464" s="11"/>
      <c r="R464" s="11"/>
      <c r="S464" s="11"/>
      <c r="T464" s="11"/>
      <c r="U464" s="11"/>
      <c r="X464" s="11"/>
      <c r="Y464" s="11"/>
    </row>
    <row r="465">
      <c r="B465" s="11"/>
      <c r="D465" s="11"/>
      <c r="F465" s="11"/>
      <c r="H465" s="11"/>
      <c r="J465" s="11"/>
      <c r="K465" s="11"/>
      <c r="L465" s="11"/>
      <c r="M465" s="11"/>
      <c r="N465" s="11"/>
      <c r="R465" s="11"/>
      <c r="S465" s="11"/>
      <c r="T465" s="11"/>
      <c r="U465" s="11"/>
      <c r="X465" s="11"/>
      <c r="Y465" s="11"/>
    </row>
    <row r="466">
      <c r="B466" s="11"/>
      <c r="D466" s="11"/>
      <c r="F466" s="11"/>
      <c r="H466" s="11"/>
      <c r="J466" s="11"/>
      <c r="K466" s="11"/>
      <c r="L466" s="11"/>
      <c r="M466" s="11"/>
      <c r="N466" s="11"/>
      <c r="R466" s="11"/>
      <c r="S466" s="11"/>
      <c r="T466" s="11"/>
      <c r="U466" s="11"/>
      <c r="X466" s="11"/>
      <c r="Y466" s="11"/>
    </row>
    <row r="467">
      <c r="B467" s="11"/>
      <c r="D467" s="11"/>
      <c r="F467" s="11"/>
      <c r="H467" s="11"/>
      <c r="J467" s="11"/>
      <c r="K467" s="11"/>
      <c r="L467" s="11"/>
      <c r="M467" s="11"/>
      <c r="N467" s="11"/>
      <c r="R467" s="11"/>
      <c r="S467" s="11"/>
      <c r="T467" s="11"/>
      <c r="U467" s="11"/>
      <c r="X467" s="11"/>
      <c r="Y467" s="11"/>
    </row>
    <row r="468">
      <c r="B468" s="11"/>
      <c r="D468" s="11"/>
      <c r="F468" s="11"/>
      <c r="H468" s="11"/>
      <c r="J468" s="11"/>
      <c r="K468" s="11"/>
      <c r="L468" s="11"/>
      <c r="M468" s="11"/>
      <c r="N468" s="11"/>
      <c r="R468" s="11"/>
      <c r="S468" s="11"/>
      <c r="T468" s="11"/>
      <c r="U468" s="11"/>
      <c r="X468" s="11"/>
      <c r="Y468" s="11"/>
    </row>
    <row r="469">
      <c r="B469" s="11"/>
      <c r="D469" s="11"/>
      <c r="F469" s="11"/>
      <c r="H469" s="11"/>
      <c r="J469" s="11"/>
      <c r="K469" s="11"/>
      <c r="L469" s="11"/>
      <c r="M469" s="11"/>
      <c r="N469" s="11"/>
      <c r="R469" s="11"/>
      <c r="S469" s="11"/>
      <c r="T469" s="11"/>
      <c r="U469" s="11"/>
      <c r="X469" s="11"/>
      <c r="Y469" s="11"/>
    </row>
    <row r="470">
      <c r="B470" s="11"/>
      <c r="D470" s="11"/>
      <c r="F470" s="11"/>
      <c r="H470" s="11"/>
      <c r="J470" s="11"/>
      <c r="K470" s="11"/>
      <c r="L470" s="11"/>
      <c r="M470" s="11"/>
      <c r="N470" s="11"/>
      <c r="R470" s="11"/>
      <c r="S470" s="11"/>
      <c r="T470" s="11"/>
      <c r="U470" s="11"/>
      <c r="X470" s="11"/>
      <c r="Y470" s="11"/>
    </row>
    <row r="471">
      <c r="B471" s="11"/>
      <c r="D471" s="11"/>
      <c r="F471" s="11"/>
      <c r="H471" s="11"/>
      <c r="J471" s="11"/>
      <c r="K471" s="11"/>
      <c r="L471" s="11"/>
      <c r="M471" s="11"/>
      <c r="N471" s="11"/>
      <c r="R471" s="11"/>
      <c r="S471" s="11"/>
      <c r="T471" s="11"/>
      <c r="U471" s="11"/>
      <c r="X471" s="11"/>
      <c r="Y471" s="11"/>
    </row>
    <row r="472">
      <c r="B472" s="11"/>
      <c r="D472" s="11"/>
      <c r="F472" s="11"/>
      <c r="H472" s="11"/>
      <c r="J472" s="11"/>
      <c r="K472" s="11"/>
      <c r="L472" s="11"/>
      <c r="M472" s="11"/>
      <c r="N472" s="11"/>
      <c r="R472" s="11"/>
      <c r="S472" s="11"/>
      <c r="T472" s="11"/>
      <c r="U472" s="11"/>
      <c r="X472" s="11"/>
      <c r="Y472" s="11"/>
    </row>
    <row r="473">
      <c r="B473" s="11"/>
      <c r="D473" s="11"/>
      <c r="F473" s="11"/>
      <c r="H473" s="11"/>
      <c r="J473" s="11"/>
      <c r="K473" s="11"/>
      <c r="L473" s="11"/>
      <c r="M473" s="11"/>
      <c r="N473" s="11"/>
      <c r="R473" s="11"/>
      <c r="S473" s="11"/>
      <c r="T473" s="11"/>
      <c r="U473" s="11"/>
      <c r="X473" s="11"/>
      <c r="Y473" s="11"/>
    </row>
    <row r="474">
      <c r="B474" s="11"/>
      <c r="D474" s="11"/>
      <c r="F474" s="11"/>
      <c r="H474" s="11"/>
      <c r="J474" s="11"/>
      <c r="K474" s="11"/>
      <c r="L474" s="11"/>
      <c r="M474" s="11"/>
      <c r="N474" s="11"/>
      <c r="R474" s="11"/>
      <c r="S474" s="11"/>
      <c r="T474" s="11"/>
      <c r="U474" s="11"/>
      <c r="X474" s="11"/>
      <c r="Y474" s="11"/>
    </row>
    <row r="475">
      <c r="B475" s="11"/>
      <c r="D475" s="11"/>
      <c r="F475" s="11"/>
      <c r="H475" s="11"/>
      <c r="J475" s="11"/>
      <c r="K475" s="11"/>
      <c r="L475" s="11"/>
      <c r="M475" s="11"/>
      <c r="N475" s="11"/>
      <c r="R475" s="11"/>
      <c r="S475" s="11"/>
      <c r="T475" s="11"/>
      <c r="U475" s="11"/>
      <c r="X475" s="11"/>
      <c r="Y475" s="11"/>
    </row>
    <row r="476">
      <c r="B476" s="11"/>
      <c r="D476" s="11"/>
      <c r="F476" s="11"/>
      <c r="H476" s="11"/>
      <c r="J476" s="11"/>
      <c r="K476" s="11"/>
      <c r="L476" s="11"/>
      <c r="M476" s="11"/>
      <c r="N476" s="11"/>
      <c r="R476" s="11"/>
      <c r="S476" s="11"/>
      <c r="T476" s="11"/>
      <c r="U476" s="11"/>
      <c r="X476" s="11"/>
      <c r="Y476" s="11"/>
    </row>
    <row r="477">
      <c r="B477" s="11"/>
      <c r="D477" s="11"/>
      <c r="F477" s="11"/>
      <c r="H477" s="11"/>
      <c r="J477" s="11"/>
      <c r="K477" s="11"/>
      <c r="L477" s="11"/>
      <c r="M477" s="11"/>
      <c r="N477" s="11"/>
      <c r="R477" s="11"/>
      <c r="S477" s="11"/>
      <c r="T477" s="11"/>
      <c r="U477" s="11"/>
      <c r="X477" s="11"/>
      <c r="Y477" s="11"/>
    </row>
    <row r="478">
      <c r="B478" s="11"/>
      <c r="D478" s="11"/>
      <c r="F478" s="11"/>
      <c r="H478" s="11"/>
      <c r="J478" s="11"/>
      <c r="K478" s="11"/>
      <c r="L478" s="11"/>
      <c r="M478" s="11"/>
      <c r="N478" s="11"/>
      <c r="R478" s="11"/>
      <c r="S478" s="11"/>
      <c r="T478" s="11"/>
      <c r="U478" s="11"/>
      <c r="X478" s="11"/>
      <c r="Y478" s="11"/>
    </row>
    <row r="479">
      <c r="B479" s="11"/>
      <c r="D479" s="11"/>
      <c r="F479" s="11"/>
      <c r="H479" s="11"/>
      <c r="J479" s="11"/>
      <c r="K479" s="11"/>
      <c r="L479" s="11"/>
      <c r="M479" s="11"/>
      <c r="N479" s="11"/>
      <c r="R479" s="11"/>
      <c r="S479" s="11"/>
      <c r="T479" s="11"/>
      <c r="U479" s="11"/>
      <c r="X479" s="11"/>
      <c r="Y479" s="11"/>
    </row>
    <row r="480">
      <c r="B480" s="11"/>
      <c r="D480" s="11"/>
      <c r="F480" s="11"/>
      <c r="H480" s="11"/>
      <c r="J480" s="11"/>
      <c r="K480" s="11"/>
      <c r="L480" s="11"/>
      <c r="M480" s="11"/>
      <c r="N480" s="11"/>
      <c r="R480" s="11"/>
      <c r="S480" s="11"/>
      <c r="T480" s="11"/>
      <c r="U480" s="11"/>
      <c r="X480" s="11"/>
      <c r="Y480" s="11"/>
    </row>
    <row r="481">
      <c r="B481" s="11"/>
      <c r="D481" s="11"/>
      <c r="F481" s="11"/>
      <c r="H481" s="11"/>
      <c r="J481" s="11"/>
      <c r="K481" s="11"/>
      <c r="L481" s="11"/>
      <c r="M481" s="11"/>
      <c r="N481" s="11"/>
      <c r="R481" s="11"/>
      <c r="S481" s="11"/>
      <c r="T481" s="11"/>
      <c r="U481" s="11"/>
      <c r="X481" s="11"/>
      <c r="Y481" s="11"/>
    </row>
    <row r="482">
      <c r="B482" s="11"/>
      <c r="D482" s="11"/>
      <c r="F482" s="11"/>
      <c r="H482" s="11"/>
      <c r="J482" s="11"/>
      <c r="K482" s="11"/>
      <c r="L482" s="11"/>
      <c r="M482" s="11"/>
      <c r="N482" s="11"/>
      <c r="R482" s="11"/>
      <c r="S482" s="11"/>
      <c r="T482" s="11"/>
      <c r="U482" s="11"/>
      <c r="X482" s="11"/>
      <c r="Y482" s="11"/>
    </row>
    <row r="483">
      <c r="B483" s="11"/>
      <c r="D483" s="11"/>
      <c r="F483" s="11"/>
      <c r="H483" s="11"/>
      <c r="J483" s="11"/>
      <c r="K483" s="11"/>
      <c r="L483" s="11"/>
      <c r="M483" s="11"/>
      <c r="N483" s="11"/>
      <c r="R483" s="11"/>
      <c r="S483" s="11"/>
      <c r="T483" s="11"/>
      <c r="U483" s="11"/>
      <c r="X483" s="11"/>
      <c r="Y483" s="11"/>
    </row>
    <row r="484">
      <c r="B484" s="11"/>
      <c r="D484" s="11"/>
      <c r="F484" s="11"/>
      <c r="H484" s="11"/>
      <c r="J484" s="11"/>
      <c r="K484" s="11"/>
      <c r="L484" s="11"/>
      <c r="M484" s="11"/>
      <c r="N484" s="11"/>
      <c r="R484" s="11"/>
      <c r="S484" s="11"/>
      <c r="T484" s="11"/>
      <c r="U484" s="11"/>
      <c r="X484" s="11"/>
      <c r="Y484" s="11"/>
    </row>
    <row r="485">
      <c r="B485" s="11"/>
      <c r="D485" s="11"/>
      <c r="F485" s="11"/>
      <c r="H485" s="11"/>
      <c r="J485" s="11"/>
      <c r="K485" s="11"/>
      <c r="L485" s="11"/>
      <c r="M485" s="11"/>
      <c r="N485" s="11"/>
      <c r="R485" s="11"/>
      <c r="S485" s="11"/>
      <c r="T485" s="11"/>
      <c r="U485" s="11"/>
      <c r="X485" s="11"/>
      <c r="Y485" s="11"/>
    </row>
    <row r="486">
      <c r="B486" s="11"/>
      <c r="D486" s="11"/>
      <c r="F486" s="11"/>
      <c r="H486" s="11"/>
      <c r="J486" s="11"/>
      <c r="K486" s="11"/>
      <c r="L486" s="11"/>
      <c r="M486" s="11"/>
      <c r="N486" s="11"/>
      <c r="R486" s="11"/>
      <c r="S486" s="11"/>
      <c r="T486" s="11"/>
      <c r="U486" s="11"/>
      <c r="X486" s="11"/>
      <c r="Y486" s="11"/>
    </row>
    <row r="487">
      <c r="B487" s="11"/>
      <c r="D487" s="11"/>
      <c r="F487" s="11"/>
      <c r="H487" s="11"/>
      <c r="J487" s="11"/>
      <c r="K487" s="11"/>
      <c r="L487" s="11"/>
      <c r="M487" s="11"/>
      <c r="N487" s="11"/>
      <c r="R487" s="11"/>
      <c r="S487" s="11"/>
      <c r="T487" s="11"/>
      <c r="U487" s="11"/>
      <c r="X487" s="11"/>
      <c r="Y487" s="11"/>
    </row>
    <row r="488">
      <c r="B488" s="11"/>
      <c r="D488" s="11"/>
      <c r="F488" s="11"/>
      <c r="H488" s="11"/>
      <c r="J488" s="11"/>
      <c r="K488" s="11"/>
      <c r="L488" s="11"/>
      <c r="M488" s="11"/>
      <c r="N488" s="11"/>
      <c r="R488" s="11"/>
      <c r="S488" s="11"/>
      <c r="T488" s="11"/>
      <c r="U488" s="11"/>
      <c r="X488" s="11"/>
      <c r="Y488" s="11"/>
    </row>
    <row r="489">
      <c r="B489" s="11"/>
      <c r="D489" s="11"/>
      <c r="F489" s="11"/>
      <c r="H489" s="11"/>
      <c r="J489" s="11"/>
      <c r="K489" s="11"/>
      <c r="L489" s="11"/>
      <c r="M489" s="11"/>
      <c r="N489" s="11"/>
      <c r="R489" s="11"/>
      <c r="S489" s="11"/>
      <c r="T489" s="11"/>
      <c r="U489" s="11"/>
      <c r="X489" s="11"/>
      <c r="Y489" s="11"/>
    </row>
    <row r="490">
      <c r="B490" s="11"/>
      <c r="D490" s="11"/>
      <c r="F490" s="11"/>
      <c r="H490" s="11"/>
      <c r="J490" s="11"/>
      <c r="K490" s="11"/>
      <c r="L490" s="11"/>
      <c r="M490" s="11"/>
      <c r="N490" s="11"/>
      <c r="R490" s="11"/>
      <c r="S490" s="11"/>
      <c r="T490" s="11"/>
      <c r="U490" s="11"/>
      <c r="X490" s="11"/>
      <c r="Y490" s="11"/>
    </row>
    <row r="491">
      <c r="B491" s="11"/>
      <c r="D491" s="11"/>
      <c r="F491" s="11"/>
      <c r="H491" s="11"/>
      <c r="J491" s="11"/>
      <c r="K491" s="11"/>
      <c r="L491" s="11"/>
      <c r="M491" s="11"/>
      <c r="N491" s="11"/>
      <c r="R491" s="11"/>
      <c r="S491" s="11"/>
      <c r="T491" s="11"/>
      <c r="U491" s="11"/>
      <c r="X491" s="11"/>
      <c r="Y491" s="11"/>
    </row>
    <row r="492">
      <c r="B492" s="11"/>
      <c r="D492" s="11"/>
      <c r="F492" s="11"/>
      <c r="H492" s="11"/>
      <c r="J492" s="11"/>
      <c r="K492" s="11"/>
      <c r="L492" s="11"/>
      <c r="M492" s="11"/>
      <c r="N492" s="11"/>
      <c r="R492" s="11"/>
      <c r="S492" s="11"/>
      <c r="T492" s="11"/>
      <c r="U492" s="11"/>
      <c r="X492" s="11"/>
      <c r="Y492" s="11"/>
    </row>
    <row r="493">
      <c r="B493" s="11"/>
      <c r="D493" s="11"/>
      <c r="F493" s="11"/>
      <c r="H493" s="11"/>
      <c r="J493" s="11"/>
      <c r="K493" s="11"/>
      <c r="L493" s="11"/>
      <c r="M493" s="11"/>
      <c r="N493" s="11"/>
      <c r="R493" s="11"/>
      <c r="S493" s="11"/>
      <c r="T493" s="11"/>
      <c r="U493" s="11"/>
      <c r="X493" s="11"/>
      <c r="Y493" s="11"/>
    </row>
    <row r="494">
      <c r="B494" s="11"/>
      <c r="D494" s="11"/>
      <c r="F494" s="11"/>
      <c r="H494" s="11"/>
      <c r="J494" s="11"/>
      <c r="K494" s="11"/>
      <c r="L494" s="11"/>
      <c r="M494" s="11"/>
      <c r="N494" s="11"/>
      <c r="R494" s="11"/>
      <c r="S494" s="11"/>
      <c r="T494" s="11"/>
      <c r="U494" s="11"/>
      <c r="X494" s="11"/>
      <c r="Y494" s="11"/>
    </row>
    <row r="495">
      <c r="B495" s="11"/>
      <c r="D495" s="11"/>
      <c r="F495" s="11"/>
      <c r="H495" s="11"/>
      <c r="J495" s="11"/>
      <c r="K495" s="11"/>
      <c r="L495" s="11"/>
      <c r="M495" s="11"/>
      <c r="N495" s="11"/>
      <c r="R495" s="11"/>
      <c r="S495" s="11"/>
      <c r="T495" s="11"/>
      <c r="U495" s="11"/>
      <c r="X495" s="11"/>
      <c r="Y495" s="11"/>
    </row>
    <row r="496">
      <c r="B496" s="11"/>
      <c r="D496" s="11"/>
      <c r="F496" s="11"/>
      <c r="H496" s="11"/>
      <c r="J496" s="11"/>
      <c r="K496" s="11"/>
      <c r="L496" s="11"/>
      <c r="M496" s="11"/>
      <c r="N496" s="11"/>
      <c r="R496" s="11"/>
      <c r="S496" s="11"/>
      <c r="T496" s="11"/>
      <c r="U496" s="11"/>
      <c r="X496" s="11"/>
      <c r="Y496" s="11"/>
    </row>
    <row r="497">
      <c r="B497" s="11"/>
      <c r="D497" s="11"/>
      <c r="F497" s="11"/>
      <c r="H497" s="11"/>
      <c r="J497" s="11"/>
      <c r="K497" s="11"/>
      <c r="L497" s="11"/>
      <c r="M497" s="11"/>
      <c r="N497" s="11"/>
      <c r="R497" s="11"/>
      <c r="S497" s="11"/>
      <c r="T497" s="11"/>
      <c r="U497" s="11"/>
      <c r="X497" s="11"/>
      <c r="Y497" s="11"/>
    </row>
    <row r="498">
      <c r="B498" s="11"/>
      <c r="D498" s="11"/>
      <c r="F498" s="11"/>
      <c r="H498" s="11"/>
      <c r="J498" s="11"/>
      <c r="K498" s="11"/>
      <c r="L498" s="11"/>
      <c r="M498" s="11"/>
      <c r="N498" s="11"/>
      <c r="R498" s="11"/>
      <c r="S498" s="11"/>
      <c r="T498" s="11"/>
      <c r="U498" s="11"/>
      <c r="X498" s="11"/>
      <c r="Y498" s="11"/>
    </row>
    <row r="499">
      <c r="B499" s="11"/>
      <c r="D499" s="11"/>
      <c r="F499" s="11"/>
      <c r="H499" s="11"/>
      <c r="J499" s="11"/>
      <c r="K499" s="11"/>
      <c r="L499" s="11"/>
      <c r="M499" s="11"/>
      <c r="N499" s="11"/>
      <c r="R499" s="11"/>
      <c r="S499" s="11"/>
      <c r="T499" s="11"/>
      <c r="U499" s="11"/>
      <c r="X499" s="11"/>
      <c r="Y499" s="11"/>
    </row>
    <row r="500">
      <c r="B500" s="11"/>
      <c r="D500" s="11"/>
      <c r="F500" s="11"/>
      <c r="H500" s="11"/>
      <c r="J500" s="11"/>
      <c r="K500" s="11"/>
      <c r="L500" s="11"/>
      <c r="M500" s="11"/>
      <c r="N500" s="11"/>
      <c r="R500" s="11"/>
      <c r="S500" s="11"/>
      <c r="T500" s="11"/>
      <c r="U500" s="11"/>
      <c r="X500" s="11"/>
      <c r="Y500" s="11"/>
    </row>
    <row r="501">
      <c r="B501" s="11"/>
      <c r="D501" s="11"/>
      <c r="F501" s="11"/>
      <c r="H501" s="11"/>
      <c r="J501" s="11"/>
      <c r="K501" s="11"/>
      <c r="L501" s="11"/>
      <c r="M501" s="11"/>
      <c r="N501" s="11"/>
      <c r="R501" s="11"/>
      <c r="S501" s="11"/>
      <c r="T501" s="11"/>
      <c r="U501" s="11"/>
      <c r="X501" s="11"/>
      <c r="Y501" s="11"/>
    </row>
    <row r="502">
      <c r="B502" s="11"/>
      <c r="D502" s="11"/>
      <c r="F502" s="11"/>
      <c r="H502" s="11"/>
      <c r="J502" s="11"/>
      <c r="K502" s="11"/>
      <c r="L502" s="11"/>
      <c r="M502" s="11"/>
      <c r="N502" s="11"/>
      <c r="R502" s="11"/>
      <c r="S502" s="11"/>
      <c r="T502" s="11"/>
      <c r="U502" s="11"/>
      <c r="X502" s="11"/>
      <c r="Y502" s="11"/>
    </row>
    <row r="503">
      <c r="B503" s="11"/>
      <c r="D503" s="11"/>
      <c r="F503" s="11"/>
      <c r="H503" s="11"/>
      <c r="J503" s="11"/>
      <c r="K503" s="11"/>
      <c r="L503" s="11"/>
      <c r="M503" s="11"/>
      <c r="N503" s="11"/>
      <c r="R503" s="11"/>
      <c r="S503" s="11"/>
      <c r="T503" s="11"/>
      <c r="U503" s="11"/>
      <c r="X503" s="11"/>
      <c r="Y503" s="11"/>
    </row>
    <row r="504">
      <c r="B504" s="11"/>
      <c r="D504" s="11"/>
      <c r="F504" s="11"/>
      <c r="H504" s="11"/>
      <c r="J504" s="11"/>
      <c r="K504" s="11"/>
      <c r="L504" s="11"/>
      <c r="M504" s="11"/>
      <c r="N504" s="11"/>
      <c r="R504" s="11"/>
      <c r="S504" s="11"/>
      <c r="T504" s="11"/>
      <c r="U504" s="11"/>
      <c r="X504" s="11"/>
      <c r="Y504" s="11"/>
    </row>
    <row r="505">
      <c r="B505" s="11"/>
      <c r="D505" s="11"/>
      <c r="F505" s="11"/>
      <c r="H505" s="11"/>
      <c r="J505" s="11"/>
      <c r="K505" s="11"/>
      <c r="L505" s="11"/>
      <c r="M505" s="11"/>
      <c r="N505" s="11"/>
      <c r="R505" s="11"/>
      <c r="S505" s="11"/>
      <c r="T505" s="11"/>
      <c r="U505" s="11"/>
      <c r="X505" s="11"/>
      <c r="Y505" s="11"/>
    </row>
    <row r="506">
      <c r="B506" s="11"/>
      <c r="D506" s="11"/>
      <c r="F506" s="11"/>
      <c r="H506" s="11"/>
      <c r="J506" s="11"/>
      <c r="K506" s="11"/>
      <c r="L506" s="11"/>
      <c r="M506" s="11"/>
      <c r="N506" s="11"/>
      <c r="R506" s="11"/>
      <c r="S506" s="11"/>
      <c r="T506" s="11"/>
      <c r="U506" s="11"/>
      <c r="X506" s="11"/>
      <c r="Y506" s="11"/>
    </row>
    <row r="507">
      <c r="B507" s="11"/>
      <c r="D507" s="11"/>
      <c r="F507" s="11"/>
      <c r="H507" s="11"/>
      <c r="J507" s="11"/>
      <c r="K507" s="11"/>
      <c r="L507" s="11"/>
      <c r="M507" s="11"/>
      <c r="N507" s="11"/>
      <c r="R507" s="11"/>
      <c r="S507" s="11"/>
      <c r="T507" s="11"/>
      <c r="U507" s="11"/>
      <c r="X507" s="11"/>
      <c r="Y507" s="11"/>
    </row>
    <row r="508">
      <c r="B508" s="11"/>
      <c r="D508" s="11"/>
      <c r="F508" s="11"/>
      <c r="H508" s="11"/>
      <c r="J508" s="11"/>
      <c r="K508" s="11"/>
      <c r="L508" s="11"/>
      <c r="M508" s="11"/>
      <c r="N508" s="11"/>
      <c r="R508" s="11"/>
      <c r="S508" s="11"/>
      <c r="T508" s="11"/>
      <c r="U508" s="11"/>
      <c r="X508" s="11"/>
      <c r="Y508" s="11"/>
    </row>
    <row r="509">
      <c r="B509" s="11"/>
      <c r="D509" s="11"/>
      <c r="F509" s="11"/>
      <c r="H509" s="11"/>
      <c r="J509" s="11"/>
      <c r="K509" s="11"/>
      <c r="L509" s="11"/>
      <c r="M509" s="11"/>
      <c r="N509" s="11"/>
      <c r="R509" s="11"/>
      <c r="S509" s="11"/>
      <c r="T509" s="11"/>
      <c r="U509" s="11"/>
      <c r="X509" s="11"/>
      <c r="Y509" s="11"/>
    </row>
    <row r="510">
      <c r="B510" s="11"/>
      <c r="D510" s="11"/>
      <c r="F510" s="11"/>
      <c r="H510" s="11"/>
      <c r="J510" s="11"/>
      <c r="K510" s="11"/>
      <c r="L510" s="11"/>
      <c r="M510" s="11"/>
      <c r="N510" s="11"/>
      <c r="R510" s="11"/>
      <c r="S510" s="11"/>
      <c r="T510" s="11"/>
      <c r="U510" s="11"/>
      <c r="X510" s="11"/>
      <c r="Y510" s="11"/>
    </row>
    <row r="511">
      <c r="B511" s="11"/>
      <c r="D511" s="11"/>
      <c r="F511" s="11"/>
      <c r="H511" s="11"/>
      <c r="J511" s="11"/>
      <c r="K511" s="11"/>
      <c r="L511" s="11"/>
      <c r="M511" s="11"/>
      <c r="N511" s="11"/>
      <c r="R511" s="11"/>
      <c r="S511" s="11"/>
      <c r="T511" s="11"/>
      <c r="U511" s="11"/>
      <c r="X511" s="11"/>
      <c r="Y511" s="11"/>
    </row>
    <row r="512">
      <c r="B512" s="11"/>
      <c r="D512" s="11"/>
      <c r="F512" s="11"/>
      <c r="H512" s="11"/>
      <c r="J512" s="11"/>
      <c r="K512" s="11"/>
      <c r="L512" s="11"/>
      <c r="M512" s="11"/>
      <c r="N512" s="11"/>
      <c r="R512" s="11"/>
      <c r="S512" s="11"/>
      <c r="T512" s="11"/>
      <c r="U512" s="11"/>
      <c r="X512" s="11"/>
      <c r="Y512" s="11"/>
    </row>
    <row r="513">
      <c r="B513" s="11"/>
      <c r="D513" s="11"/>
      <c r="F513" s="11"/>
      <c r="H513" s="11"/>
      <c r="J513" s="11"/>
      <c r="K513" s="11"/>
      <c r="L513" s="11"/>
      <c r="M513" s="11"/>
      <c r="N513" s="11"/>
      <c r="R513" s="11"/>
      <c r="S513" s="11"/>
      <c r="T513" s="11"/>
      <c r="U513" s="11"/>
      <c r="X513" s="11"/>
      <c r="Y513" s="11"/>
    </row>
    <row r="514">
      <c r="B514" s="11"/>
      <c r="D514" s="11"/>
      <c r="F514" s="11"/>
      <c r="H514" s="11"/>
      <c r="J514" s="11"/>
      <c r="K514" s="11"/>
      <c r="L514" s="11"/>
      <c r="M514" s="11"/>
      <c r="N514" s="11"/>
      <c r="R514" s="11"/>
      <c r="S514" s="11"/>
      <c r="T514" s="11"/>
      <c r="U514" s="11"/>
      <c r="X514" s="11"/>
      <c r="Y514" s="11"/>
    </row>
    <row r="515">
      <c r="B515" s="11"/>
      <c r="D515" s="11"/>
      <c r="F515" s="11"/>
      <c r="H515" s="11"/>
      <c r="J515" s="11"/>
      <c r="K515" s="11"/>
      <c r="L515" s="11"/>
      <c r="M515" s="11"/>
      <c r="N515" s="11"/>
      <c r="R515" s="11"/>
      <c r="S515" s="11"/>
      <c r="T515" s="11"/>
      <c r="U515" s="11"/>
      <c r="X515" s="11"/>
      <c r="Y515" s="11"/>
    </row>
    <row r="516">
      <c r="B516" s="11"/>
      <c r="D516" s="11"/>
      <c r="F516" s="11"/>
      <c r="H516" s="11"/>
      <c r="J516" s="11"/>
      <c r="K516" s="11"/>
      <c r="L516" s="11"/>
      <c r="M516" s="11"/>
      <c r="N516" s="11"/>
      <c r="R516" s="11"/>
      <c r="S516" s="11"/>
      <c r="T516" s="11"/>
      <c r="U516" s="11"/>
      <c r="X516" s="11"/>
      <c r="Y516" s="11"/>
    </row>
    <row r="517">
      <c r="B517" s="11"/>
      <c r="D517" s="11"/>
      <c r="F517" s="11"/>
      <c r="H517" s="11"/>
      <c r="J517" s="11"/>
      <c r="K517" s="11"/>
      <c r="L517" s="11"/>
      <c r="M517" s="11"/>
      <c r="N517" s="11"/>
      <c r="R517" s="11"/>
      <c r="S517" s="11"/>
      <c r="T517" s="11"/>
      <c r="U517" s="11"/>
      <c r="X517" s="11"/>
      <c r="Y517" s="11"/>
    </row>
    <row r="518">
      <c r="B518" s="11"/>
      <c r="D518" s="11"/>
      <c r="F518" s="11"/>
      <c r="H518" s="11"/>
      <c r="J518" s="11"/>
      <c r="K518" s="11"/>
      <c r="L518" s="11"/>
      <c r="M518" s="11"/>
      <c r="N518" s="11"/>
      <c r="R518" s="11"/>
      <c r="S518" s="11"/>
      <c r="T518" s="11"/>
      <c r="U518" s="11"/>
      <c r="X518" s="11"/>
      <c r="Y518" s="11"/>
    </row>
    <row r="519">
      <c r="B519" s="11"/>
      <c r="D519" s="11"/>
      <c r="F519" s="11"/>
      <c r="H519" s="11"/>
      <c r="J519" s="11"/>
      <c r="K519" s="11"/>
      <c r="L519" s="11"/>
      <c r="M519" s="11"/>
      <c r="N519" s="11"/>
      <c r="R519" s="11"/>
      <c r="S519" s="11"/>
      <c r="T519" s="11"/>
      <c r="U519" s="11"/>
      <c r="X519" s="11"/>
      <c r="Y519" s="11"/>
    </row>
    <row r="520">
      <c r="B520" s="11"/>
      <c r="D520" s="11"/>
      <c r="F520" s="11"/>
      <c r="H520" s="11"/>
      <c r="J520" s="11"/>
      <c r="K520" s="11"/>
      <c r="L520" s="11"/>
      <c r="M520" s="11"/>
      <c r="N520" s="11"/>
      <c r="R520" s="11"/>
      <c r="S520" s="11"/>
      <c r="T520" s="11"/>
      <c r="U520" s="11"/>
      <c r="X520" s="11"/>
      <c r="Y520" s="11"/>
    </row>
    <row r="521">
      <c r="B521" s="11"/>
      <c r="D521" s="11"/>
      <c r="F521" s="11"/>
      <c r="H521" s="11"/>
      <c r="J521" s="11"/>
      <c r="K521" s="11"/>
      <c r="L521" s="11"/>
      <c r="M521" s="11"/>
      <c r="N521" s="11"/>
      <c r="R521" s="11"/>
      <c r="S521" s="11"/>
      <c r="T521" s="11"/>
      <c r="U521" s="11"/>
      <c r="X521" s="11"/>
      <c r="Y521" s="11"/>
    </row>
    <row r="522">
      <c r="B522" s="11"/>
      <c r="D522" s="11"/>
      <c r="F522" s="11"/>
      <c r="H522" s="11"/>
      <c r="J522" s="11"/>
      <c r="K522" s="11"/>
      <c r="L522" s="11"/>
      <c r="M522" s="11"/>
      <c r="N522" s="11"/>
      <c r="R522" s="11"/>
      <c r="S522" s="11"/>
      <c r="T522" s="11"/>
      <c r="U522" s="11"/>
      <c r="X522" s="11"/>
      <c r="Y522" s="11"/>
    </row>
    <row r="523">
      <c r="B523" s="11"/>
      <c r="D523" s="11"/>
      <c r="F523" s="11"/>
      <c r="H523" s="11"/>
      <c r="J523" s="11"/>
      <c r="K523" s="11"/>
      <c r="L523" s="11"/>
      <c r="M523" s="11"/>
      <c r="N523" s="11"/>
      <c r="R523" s="11"/>
      <c r="S523" s="11"/>
      <c r="T523" s="11"/>
      <c r="U523" s="11"/>
      <c r="X523" s="11"/>
      <c r="Y523" s="11"/>
    </row>
    <row r="524">
      <c r="B524" s="11"/>
      <c r="D524" s="11"/>
      <c r="F524" s="11"/>
      <c r="H524" s="11"/>
      <c r="J524" s="11"/>
      <c r="K524" s="11"/>
      <c r="L524" s="11"/>
      <c r="M524" s="11"/>
      <c r="N524" s="11"/>
      <c r="R524" s="11"/>
      <c r="S524" s="11"/>
      <c r="T524" s="11"/>
      <c r="U524" s="11"/>
      <c r="X524" s="11"/>
      <c r="Y524" s="11"/>
    </row>
    <row r="525">
      <c r="B525" s="11"/>
      <c r="D525" s="11"/>
      <c r="F525" s="11"/>
      <c r="H525" s="11"/>
      <c r="J525" s="11"/>
      <c r="K525" s="11"/>
      <c r="L525" s="11"/>
      <c r="M525" s="11"/>
      <c r="N525" s="11"/>
      <c r="R525" s="11"/>
      <c r="S525" s="11"/>
      <c r="T525" s="11"/>
      <c r="U525" s="11"/>
      <c r="X525" s="11"/>
      <c r="Y525" s="11"/>
    </row>
    <row r="526">
      <c r="B526" s="11"/>
      <c r="D526" s="11"/>
      <c r="F526" s="11"/>
      <c r="H526" s="11"/>
      <c r="J526" s="11"/>
      <c r="K526" s="11"/>
      <c r="L526" s="11"/>
      <c r="M526" s="11"/>
      <c r="N526" s="11"/>
      <c r="R526" s="11"/>
      <c r="S526" s="11"/>
      <c r="T526" s="11"/>
      <c r="U526" s="11"/>
      <c r="X526" s="11"/>
      <c r="Y526" s="11"/>
    </row>
    <row r="527">
      <c r="B527" s="11"/>
      <c r="D527" s="11"/>
      <c r="F527" s="11"/>
      <c r="H527" s="11"/>
      <c r="J527" s="11"/>
      <c r="K527" s="11"/>
      <c r="L527" s="11"/>
      <c r="M527" s="11"/>
      <c r="N527" s="11"/>
      <c r="R527" s="11"/>
      <c r="S527" s="11"/>
      <c r="T527" s="11"/>
      <c r="U527" s="11"/>
      <c r="X527" s="11"/>
      <c r="Y527" s="11"/>
    </row>
    <row r="528">
      <c r="B528" s="11"/>
      <c r="D528" s="11"/>
      <c r="F528" s="11"/>
      <c r="H528" s="11"/>
      <c r="J528" s="11"/>
      <c r="K528" s="11"/>
      <c r="L528" s="11"/>
      <c r="M528" s="11"/>
      <c r="N528" s="11"/>
      <c r="R528" s="11"/>
      <c r="S528" s="11"/>
      <c r="T528" s="11"/>
      <c r="U528" s="11"/>
      <c r="X528" s="11"/>
      <c r="Y528" s="11"/>
    </row>
    <row r="529">
      <c r="B529" s="11"/>
      <c r="D529" s="11"/>
      <c r="F529" s="11"/>
      <c r="H529" s="11"/>
      <c r="J529" s="11"/>
      <c r="K529" s="11"/>
      <c r="L529" s="11"/>
      <c r="M529" s="11"/>
      <c r="N529" s="11"/>
      <c r="R529" s="11"/>
      <c r="S529" s="11"/>
      <c r="T529" s="11"/>
      <c r="U529" s="11"/>
      <c r="X529" s="11"/>
      <c r="Y529" s="11"/>
    </row>
    <row r="530">
      <c r="B530" s="11"/>
      <c r="D530" s="11"/>
      <c r="F530" s="11"/>
      <c r="H530" s="11"/>
      <c r="J530" s="11"/>
      <c r="K530" s="11"/>
      <c r="L530" s="11"/>
      <c r="M530" s="11"/>
      <c r="N530" s="11"/>
      <c r="R530" s="11"/>
      <c r="S530" s="11"/>
      <c r="T530" s="11"/>
      <c r="U530" s="11"/>
      <c r="X530" s="11"/>
      <c r="Y530" s="11"/>
    </row>
    <row r="531">
      <c r="B531" s="11"/>
      <c r="D531" s="11"/>
      <c r="F531" s="11"/>
      <c r="H531" s="11"/>
      <c r="J531" s="11"/>
      <c r="K531" s="11"/>
      <c r="L531" s="11"/>
      <c r="M531" s="11"/>
      <c r="N531" s="11"/>
      <c r="R531" s="11"/>
      <c r="S531" s="11"/>
      <c r="T531" s="11"/>
      <c r="U531" s="11"/>
      <c r="X531" s="11"/>
      <c r="Y531" s="11"/>
    </row>
    <row r="532">
      <c r="B532" s="11"/>
      <c r="D532" s="11"/>
      <c r="F532" s="11"/>
      <c r="H532" s="11"/>
      <c r="J532" s="11"/>
      <c r="K532" s="11"/>
      <c r="L532" s="11"/>
      <c r="M532" s="11"/>
      <c r="N532" s="11"/>
      <c r="R532" s="11"/>
      <c r="S532" s="11"/>
      <c r="T532" s="11"/>
      <c r="U532" s="11"/>
      <c r="X532" s="11"/>
      <c r="Y532" s="11"/>
    </row>
    <row r="533">
      <c r="B533" s="11"/>
      <c r="D533" s="11"/>
      <c r="F533" s="11"/>
      <c r="H533" s="11"/>
      <c r="J533" s="11"/>
      <c r="K533" s="11"/>
      <c r="L533" s="11"/>
      <c r="M533" s="11"/>
      <c r="N533" s="11"/>
      <c r="R533" s="11"/>
      <c r="S533" s="11"/>
      <c r="T533" s="11"/>
      <c r="U533" s="11"/>
      <c r="X533" s="11"/>
      <c r="Y533" s="11"/>
    </row>
    <row r="534">
      <c r="B534" s="11"/>
      <c r="D534" s="11"/>
      <c r="F534" s="11"/>
      <c r="H534" s="11"/>
      <c r="J534" s="11"/>
      <c r="K534" s="11"/>
      <c r="L534" s="11"/>
      <c r="M534" s="11"/>
      <c r="N534" s="11"/>
      <c r="R534" s="11"/>
      <c r="S534" s="11"/>
      <c r="T534" s="11"/>
      <c r="U534" s="11"/>
      <c r="X534" s="11"/>
      <c r="Y534" s="11"/>
    </row>
    <row r="535">
      <c r="B535" s="11"/>
      <c r="D535" s="11"/>
      <c r="F535" s="11"/>
      <c r="H535" s="11"/>
      <c r="J535" s="11"/>
      <c r="K535" s="11"/>
      <c r="L535" s="11"/>
      <c r="M535" s="11"/>
      <c r="N535" s="11"/>
      <c r="R535" s="11"/>
      <c r="S535" s="11"/>
      <c r="T535" s="11"/>
      <c r="U535" s="11"/>
      <c r="X535" s="11"/>
      <c r="Y535" s="11"/>
    </row>
    <row r="536">
      <c r="B536" s="11"/>
      <c r="D536" s="11"/>
      <c r="F536" s="11"/>
      <c r="H536" s="11"/>
      <c r="J536" s="11"/>
      <c r="K536" s="11"/>
      <c r="L536" s="11"/>
      <c r="M536" s="11"/>
      <c r="N536" s="11"/>
      <c r="R536" s="11"/>
      <c r="S536" s="11"/>
      <c r="T536" s="11"/>
      <c r="U536" s="11"/>
      <c r="X536" s="11"/>
      <c r="Y536" s="11"/>
    </row>
    <row r="537">
      <c r="B537" s="11"/>
      <c r="D537" s="11"/>
      <c r="F537" s="11"/>
      <c r="H537" s="11"/>
      <c r="J537" s="11"/>
      <c r="K537" s="11"/>
      <c r="L537" s="11"/>
      <c r="M537" s="11"/>
      <c r="N537" s="11"/>
      <c r="R537" s="11"/>
      <c r="S537" s="11"/>
      <c r="T537" s="11"/>
      <c r="U537" s="11"/>
      <c r="X537" s="11"/>
      <c r="Y537" s="11"/>
    </row>
    <row r="538">
      <c r="B538" s="11"/>
      <c r="D538" s="11"/>
      <c r="F538" s="11"/>
      <c r="H538" s="11"/>
      <c r="J538" s="11"/>
      <c r="K538" s="11"/>
      <c r="L538" s="11"/>
      <c r="M538" s="11"/>
      <c r="N538" s="11"/>
      <c r="R538" s="11"/>
      <c r="S538" s="11"/>
      <c r="T538" s="11"/>
      <c r="U538" s="11"/>
      <c r="X538" s="11"/>
      <c r="Y538" s="11"/>
    </row>
    <row r="539">
      <c r="B539" s="11"/>
      <c r="D539" s="11"/>
      <c r="F539" s="11"/>
      <c r="H539" s="11"/>
      <c r="J539" s="11"/>
      <c r="K539" s="11"/>
      <c r="L539" s="11"/>
      <c r="M539" s="11"/>
      <c r="N539" s="11"/>
      <c r="R539" s="11"/>
      <c r="S539" s="11"/>
      <c r="T539" s="11"/>
      <c r="U539" s="11"/>
      <c r="X539" s="11"/>
      <c r="Y539" s="11"/>
    </row>
    <row r="540">
      <c r="B540" s="11"/>
      <c r="D540" s="11"/>
      <c r="F540" s="11"/>
      <c r="H540" s="11"/>
      <c r="J540" s="11"/>
      <c r="K540" s="11"/>
      <c r="L540" s="11"/>
      <c r="M540" s="11"/>
      <c r="N540" s="11"/>
      <c r="R540" s="11"/>
      <c r="S540" s="11"/>
      <c r="T540" s="11"/>
      <c r="U540" s="11"/>
      <c r="X540" s="11"/>
      <c r="Y540" s="11"/>
    </row>
    <row r="541">
      <c r="B541" s="11"/>
      <c r="D541" s="11"/>
      <c r="F541" s="11"/>
      <c r="H541" s="11"/>
      <c r="J541" s="11"/>
      <c r="K541" s="11"/>
      <c r="L541" s="11"/>
      <c r="M541" s="11"/>
      <c r="N541" s="11"/>
      <c r="R541" s="11"/>
      <c r="S541" s="11"/>
      <c r="T541" s="11"/>
      <c r="U541" s="11"/>
      <c r="X541" s="11"/>
      <c r="Y541" s="11"/>
    </row>
    <row r="542">
      <c r="B542" s="11"/>
      <c r="D542" s="11"/>
      <c r="F542" s="11"/>
      <c r="H542" s="11"/>
      <c r="J542" s="11"/>
      <c r="K542" s="11"/>
      <c r="L542" s="11"/>
      <c r="M542" s="11"/>
      <c r="N542" s="11"/>
      <c r="R542" s="11"/>
      <c r="S542" s="11"/>
      <c r="T542" s="11"/>
      <c r="U542" s="11"/>
      <c r="X542" s="11"/>
      <c r="Y542" s="11"/>
    </row>
    <row r="543">
      <c r="B543" s="11"/>
      <c r="D543" s="11"/>
      <c r="F543" s="11"/>
      <c r="H543" s="11"/>
      <c r="J543" s="11"/>
      <c r="K543" s="11"/>
      <c r="L543" s="11"/>
      <c r="M543" s="11"/>
      <c r="N543" s="11"/>
      <c r="R543" s="11"/>
      <c r="S543" s="11"/>
      <c r="T543" s="11"/>
      <c r="U543" s="11"/>
      <c r="X543" s="11"/>
      <c r="Y543" s="11"/>
    </row>
    <row r="544">
      <c r="B544" s="11"/>
      <c r="D544" s="11"/>
      <c r="F544" s="11"/>
      <c r="H544" s="11"/>
      <c r="J544" s="11"/>
      <c r="K544" s="11"/>
      <c r="L544" s="11"/>
      <c r="M544" s="11"/>
      <c r="N544" s="11"/>
      <c r="R544" s="11"/>
      <c r="S544" s="11"/>
      <c r="T544" s="11"/>
      <c r="U544" s="11"/>
      <c r="X544" s="11"/>
      <c r="Y544" s="11"/>
    </row>
    <row r="545">
      <c r="B545" s="11"/>
      <c r="D545" s="11"/>
      <c r="F545" s="11"/>
      <c r="H545" s="11"/>
      <c r="J545" s="11"/>
      <c r="K545" s="11"/>
      <c r="L545" s="11"/>
      <c r="M545" s="11"/>
      <c r="N545" s="11"/>
      <c r="R545" s="11"/>
      <c r="S545" s="11"/>
      <c r="T545" s="11"/>
      <c r="U545" s="11"/>
      <c r="X545" s="11"/>
      <c r="Y545" s="11"/>
    </row>
    <row r="546">
      <c r="B546" s="11"/>
      <c r="D546" s="11"/>
      <c r="F546" s="11"/>
      <c r="H546" s="11"/>
      <c r="J546" s="11"/>
      <c r="K546" s="11"/>
      <c r="L546" s="11"/>
      <c r="M546" s="11"/>
      <c r="N546" s="11"/>
      <c r="R546" s="11"/>
      <c r="S546" s="11"/>
      <c r="T546" s="11"/>
      <c r="U546" s="11"/>
      <c r="X546" s="11"/>
      <c r="Y546" s="11"/>
    </row>
    <row r="547">
      <c r="B547" s="11"/>
      <c r="D547" s="11"/>
      <c r="F547" s="11"/>
      <c r="H547" s="11"/>
      <c r="J547" s="11"/>
      <c r="K547" s="11"/>
      <c r="L547" s="11"/>
      <c r="M547" s="11"/>
      <c r="N547" s="11"/>
      <c r="R547" s="11"/>
      <c r="S547" s="11"/>
      <c r="T547" s="11"/>
      <c r="U547" s="11"/>
      <c r="X547" s="11"/>
      <c r="Y547" s="11"/>
    </row>
    <row r="548">
      <c r="B548" s="11"/>
      <c r="D548" s="11"/>
      <c r="F548" s="11"/>
      <c r="H548" s="11"/>
      <c r="J548" s="11"/>
      <c r="K548" s="11"/>
      <c r="L548" s="11"/>
      <c r="M548" s="11"/>
      <c r="N548" s="11"/>
      <c r="R548" s="11"/>
      <c r="S548" s="11"/>
      <c r="T548" s="11"/>
      <c r="U548" s="11"/>
      <c r="X548" s="11"/>
      <c r="Y548" s="11"/>
    </row>
    <row r="549">
      <c r="B549" s="11"/>
      <c r="D549" s="11"/>
      <c r="F549" s="11"/>
      <c r="H549" s="11"/>
      <c r="J549" s="11"/>
      <c r="K549" s="11"/>
      <c r="L549" s="11"/>
      <c r="M549" s="11"/>
      <c r="N549" s="11"/>
      <c r="R549" s="11"/>
      <c r="S549" s="11"/>
      <c r="T549" s="11"/>
      <c r="U549" s="11"/>
      <c r="X549" s="11"/>
      <c r="Y549" s="11"/>
    </row>
    <row r="550">
      <c r="B550" s="11"/>
      <c r="D550" s="11"/>
      <c r="F550" s="11"/>
      <c r="H550" s="11"/>
      <c r="J550" s="11"/>
      <c r="K550" s="11"/>
      <c r="L550" s="11"/>
      <c r="M550" s="11"/>
      <c r="N550" s="11"/>
      <c r="R550" s="11"/>
      <c r="S550" s="11"/>
      <c r="T550" s="11"/>
      <c r="U550" s="11"/>
      <c r="X550" s="11"/>
      <c r="Y550" s="11"/>
    </row>
    <row r="551">
      <c r="B551" s="11"/>
      <c r="D551" s="11"/>
      <c r="F551" s="11"/>
      <c r="H551" s="11"/>
      <c r="J551" s="11"/>
      <c r="K551" s="11"/>
      <c r="L551" s="11"/>
      <c r="M551" s="11"/>
      <c r="N551" s="11"/>
      <c r="R551" s="11"/>
      <c r="S551" s="11"/>
      <c r="T551" s="11"/>
      <c r="U551" s="11"/>
      <c r="X551" s="11"/>
      <c r="Y551" s="11"/>
    </row>
    <row r="552">
      <c r="B552" s="11"/>
      <c r="D552" s="11"/>
      <c r="F552" s="11"/>
      <c r="H552" s="11"/>
      <c r="J552" s="11"/>
      <c r="K552" s="11"/>
      <c r="L552" s="11"/>
      <c r="M552" s="11"/>
      <c r="N552" s="11"/>
      <c r="R552" s="11"/>
      <c r="S552" s="11"/>
      <c r="T552" s="11"/>
      <c r="U552" s="11"/>
      <c r="X552" s="11"/>
      <c r="Y552" s="11"/>
    </row>
    <row r="553">
      <c r="B553" s="11"/>
      <c r="D553" s="11"/>
      <c r="F553" s="11"/>
      <c r="H553" s="11"/>
      <c r="J553" s="11"/>
      <c r="K553" s="11"/>
      <c r="L553" s="11"/>
      <c r="M553" s="11"/>
      <c r="N553" s="11"/>
      <c r="R553" s="11"/>
      <c r="S553" s="11"/>
      <c r="T553" s="11"/>
      <c r="U553" s="11"/>
      <c r="X553" s="11"/>
      <c r="Y553" s="11"/>
    </row>
    <row r="554">
      <c r="B554" s="11"/>
      <c r="D554" s="11"/>
      <c r="F554" s="11"/>
      <c r="H554" s="11"/>
      <c r="J554" s="11"/>
      <c r="K554" s="11"/>
      <c r="L554" s="11"/>
      <c r="M554" s="11"/>
      <c r="N554" s="11"/>
      <c r="R554" s="11"/>
      <c r="S554" s="11"/>
      <c r="T554" s="11"/>
      <c r="U554" s="11"/>
      <c r="X554" s="11"/>
      <c r="Y554" s="11"/>
    </row>
    <row r="555">
      <c r="B555" s="11"/>
      <c r="D555" s="11"/>
      <c r="F555" s="11"/>
      <c r="H555" s="11"/>
      <c r="J555" s="11"/>
      <c r="K555" s="11"/>
      <c r="L555" s="11"/>
      <c r="M555" s="11"/>
      <c r="N555" s="11"/>
      <c r="R555" s="11"/>
      <c r="S555" s="11"/>
      <c r="T555" s="11"/>
      <c r="U555" s="11"/>
      <c r="X555" s="11"/>
      <c r="Y555" s="11"/>
    </row>
    <row r="556">
      <c r="B556" s="11"/>
      <c r="D556" s="11"/>
      <c r="F556" s="11"/>
      <c r="H556" s="11"/>
      <c r="J556" s="11"/>
      <c r="K556" s="11"/>
      <c r="L556" s="11"/>
      <c r="M556" s="11"/>
      <c r="N556" s="11"/>
      <c r="R556" s="11"/>
      <c r="S556" s="11"/>
      <c r="T556" s="11"/>
      <c r="U556" s="11"/>
      <c r="X556" s="11"/>
      <c r="Y556" s="11"/>
    </row>
    <row r="557">
      <c r="B557" s="11"/>
      <c r="D557" s="11"/>
      <c r="F557" s="11"/>
      <c r="H557" s="11"/>
      <c r="J557" s="11"/>
      <c r="K557" s="11"/>
      <c r="L557" s="11"/>
      <c r="M557" s="11"/>
      <c r="N557" s="11"/>
      <c r="R557" s="11"/>
      <c r="S557" s="11"/>
      <c r="T557" s="11"/>
      <c r="U557" s="11"/>
      <c r="X557" s="11"/>
      <c r="Y557" s="11"/>
    </row>
    <row r="558">
      <c r="B558" s="11"/>
      <c r="D558" s="11"/>
      <c r="F558" s="11"/>
      <c r="H558" s="11"/>
      <c r="J558" s="11"/>
      <c r="K558" s="11"/>
      <c r="L558" s="11"/>
      <c r="M558" s="11"/>
      <c r="N558" s="11"/>
      <c r="R558" s="11"/>
      <c r="S558" s="11"/>
      <c r="T558" s="11"/>
      <c r="U558" s="11"/>
      <c r="X558" s="11"/>
      <c r="Y558" s="11"/>
    </row>
    <row r="559">
      <c r="B559" s="11"/>
      <c r="D559" s="11"/>
      <c r="F559" s="11"/>
      <c r="H559" s="11"/>
      <c r="J559" s="11"/>
      <c r="K559" s="11"/>
      <c r="L559" s="11"/>
      <c r="M559" s="11"/>
      <c r="N559" s="11"/>
      <c r="R559" s="11"/>
      <c r="S559" s="11"/>
      <c r="T559" s="11"/>
      <c r="U559" s="11"/>
      <c r="X559" s="11"/>
      <c r="Y559" s="11"/>
    </row>
    <row r="560">
      <c r="B560" s="11"/>
      <c r="D560" s="11"/>
      <c r="F560" s="11"/>
      <c r="H560" s="11"/>
      <c r="J560" s="11"/>
      <c r="K560" s="11"/>
      <c r="L560" s="11"/>
      <c r="M560" s="11"/>
      <c r="N560" s="11"/>
      <c r="R560" s="11"/>
      <c r="S560" s="11"/>
      <c r="T560" s="11"/>
      <c r="U560" s="11"/>
      <c r="X560" s="11"/>
      <c r="Y560" s="11"/>
    </row>
    <row r="561">
      <c r="B561" s="11"/>
      <c r="D561" s="11"/>
      <c r="F561" s="11"/>
      <c r="H561" s="11"/>
      <c r="J561" s="11"/>
      <c r="K561" s="11"/>
      <c r="L561" s="11"/>
      <c r="M561" s="11"/>
      <c r="N561" s="11"/>
      <c r="R561" s="11"/>
      <c r="S561" s="11"/>
      <c r="T561" s="11"/>
      <c r="U561" s="11"/>
      <c r="X561" s="11"/>
      <c r="Y561" s="11"/>
    </row>
    <row r="562">
      <c r="B562" s="11"/>
      <c r="D562" s="11"/>
      <c r="F562" s="11"/>
      <c r="H562" s="11"/>
      <c r="J562" s="11"/>
      <c r="K562" s="11"/>
      <c r="L562" s="11"/>
      <c r="M562" s="11"/>
      <c r="N562" s="11"/>
      <c r="R562" s="11"/>
      <c r="S562" s="11"/>
      <c r="T562" s="11"/>
      <c r="U562" s="11"/>
      <c r="X562" s="11"/>
      <c r="Y562" s="11"/>
    </row>
    <row r="563">
      <c r="B563" s="11"/>
      <c r="D563" s="11"/>
      <c r="F563" s="11"/>
      <c r="H563" s="11"/>
      <c r="J563" s="11"/>
      <c r="K563" s="11"/>
      <c r="L563" s="11"/>
      <c r="M563" s="11"/>
      <c r="N563" s="11"/>
      <c r="R563" s="11"/>
      <c r="S563" s="11"/>
      <c r="T563" s="11"/>
      <c r="U563" s="11"/>
      <c r="X563" s="11"/>
      <c r="Y563" s="11"/>
    </row>
    <row r="564">
      <c r="B564" s="11"/>
      <c r="D564" s="11"/>
      <c r="F564" s="11"/>
      <c r="H564" s="11"/>
      <c r="J564" s="11"/>
      <c r="K564" s="11"/>
      <c r="L564" s="11"/>
      <c r="M564" s="11"/>
      <c r="N564" s="11"/>
      <c r="R564" s="11"/>
      <c r="S564" s="11"/>
      <c r="T564" s="11"/>
      <c r="U564" s="11"/>
      <c r="X564" s="11"/>
      <c r="Y564" s="11"/>
    </row>
    <row r="565">
      <c r="B565" s="11"/>
      <c r="D565" s="11"/>
      <c r="F565" s="11"/>
      <c r="H565" s="11"/>
      <c r="J565" s="11"/>
      <c r="K565" s="11"/>
      <c r="L565" s="11"/>
      <c r="M565" s="11"/>
      <c r="N565" s="11"/>
      <c r="R565" s="11"/>
      <c r="S565" s="11"/>
      <c r="T565" s="11"/>
      <c r="U565" s="11"/>
      <c r="X565" s="11"/>
      <c r="Y565" s="11"/>
    </row>
    <row r="566">
      <c r="B566" s="11"/>
      <c r="D566" s="11"/>
      <c r="F566" s="11"/>
      <c r="H566" s="11"/>
      <c r="J566" s="11"/>
      <c r="K566" s="11"/>
      <c r="L566" s="11"/>
      <c r="M566" s="11"/>
      <c r="N566" s="11"/>
      <c r="R566" s="11"/>
      <c r="S566" s="11"/>
      <c r="T566" s="11"/>
      <c r="U566" s="11"/>
      <c r="X566" s="11"/>
      <c r="Y566" s="11"/>
    </row>
    <row r="567">
      <c r="B567" s="11"/>
      <c r="D567" s="11"/>
      <c r="F567" s="11"/>
      <c r="H567" s="11"/>
      <c r="J567" s="11"/>
      <c r="K567" s="11"/>
      <c r="L567" s="11"/>
      <c r="M567" s="11"/>
      <c r="N567" s="11"/>
      <c r="R567" s="11"/>
      <c r="S567" s="11"/>
      <c r="T567" s="11"/>
      <c r="U567" s="11"/>
      <c r="X567" s="11"/>
      <c r="Y567" s="11"/>
    </row>
    <row r="568">
      <c r="B568" s="11"/>
      <c r="D568" s="11"/>
      <c r="F568" s="11"/>
      <c r="H568" s="11"/>
      <c r="J568" s="11"/>
      <c r="K568" s="11"/>
      <c r="L568" s="11"/>
      <c r="M568" s="11"/>
      <c r="N568" s="11"/>
      <c r="R568" s="11"/>
      <c r="S568" s="11"/>
      <c r="T568" s="11"/>
      <c r="U568" s="11"/>
      <c r="X568" s="11"/>
      <c r="Y568" s="11"/>
    </row>
    <row r="569">
      <c r="B569" s="11"/>
      <c r="D569" s="11"/>
      <c r="F569" s="11"/>
      <c r="H569" s="11"/>
      <c r="J569" s="11"/>
      <c r="K569" s="11"/>
      <c r="L569" s="11"/>
      <c r="M569" s="11"/>
      <c r="N569" s="11"/>
      <c r="R569" s="11"/>
      <c r="S569" s="11"/>
      <c r="T569" s="11"/>
      <c r="U569" s="11"/>
      <c r="X569" s="11"/>
      <c r="Y569" s="11"/>
    </row>
    <row r="570">
      <c r="B570" s="11"/>
      <c r="D570" s="11"/>
      <c r="F570" s="11"/>
      <c r="H570" s="11"/>
      <c r="J570" s="11"/>
      <c r="K570" s="11"/>
      <c r="L570" s="11"/>
      <c r="M570" s="11"/>
      <c r="N570" s="11"/>
      <c r="R570" s="11"/>
      <c r="S570" s="11"/>
      <c r="T570" s="11"/>
      <c r="U570" s="11"/>
      <c r="X570" s="11"/>
      <c r="Y570" s="11"/>
    </row>
    <row r="571">
      <c r="B571" s="11"/>
      <c r="D571" s="11"/>
      <c r="F571" s="11"/>
      <c r="H571" s="11"/>
      <c r="J571" s="11"/>
      <c r="K571" s="11"/>
      <c r="L571" s="11"/>
      <c r="M571" s="11"/>
      <c r="N571" s="11"/>
      <c r="R571" s="11"/>
      <c r="S571" s="11"/>
      <c r="T571" s="11"/>
      <c r="U571" s="11"/>
      <c r="X571" s="11"/>
      <c r="Y571" s="11"/>
    </row>
    <row r="572">
      <c r="B572" s="11"/>
      <c r="D572" s="11"/>
      <c r="F572" s="11"/>
      <c r="H572" s="11"/>
      <c r="J572" s="11"/>
      <c r="K572" s="11"/>
      <c r="L572" s="11"/>
      <c r="M572" s="11"/>
      <c r="N572" s="11"/>
      <c r="R572" s="11"/>
      <c r="S572" s="11"/>
      <c r="T572" s="11"/>
      <c r="U572" s="11"/>
      <c r="X572" s="11"/>
      <c r="Y572" s="11"/>
    </row>
    <row r="573">
      <c r="B573" s="11"/>
      <c r="D573" s="11"/>
      <c r="F573" s="11"/>
      <c r="H573" s="11"/>
      <c r="J573" s="11"/>
      <c r="K573" s="11"/>
      <c r="L573" s="11"/>
      <c r="M573" s="11"/>
      <c r="N573" s="11"/>
      <c r="R573" s="11"/>
      <c r="S573" s="11"/>
      <c r="T573" s="11"/>
      <c r="U573" s="11"/>
      <c r="X573" s="11"/>
      <c r="Y573" s="11"/>
    </row>
    <row r="574">
      <c r="B574" s="11"/>
      <c r="D574" s="11"/>
      <c r="F574" s="11"/>
      <c r="H574" s="11"/>
      <c r="J574" s="11"/>
      <c r="K574" s="11"/>
      <c r="L574" s="11"/>
      <c r="M574" s="11"/>
      <c r="N574" s="11"/>
      <c r="R574" s="11"/>
      <c r="S574" s="11"/>
      <c r="T574" s="11"/>
      <c r="U574" s="11"/>
      <c r="X574" s="11"/>
      <c r="Y574" s="11"/>
    </row>
    <row r="575">
      <c r="B575" s="11"/>
      <c r="D575" s="11"/>
      <c r="F575" s="11"/>
      <c r="H575" s="11"/>
      <c r="J575" s="11"/>
      <c r="K575" s="11"/>
      <c r="L575" s="11"/>
      <c r="M575" s="11"/>
      <c r="N575" s="11"/>
      <c r="R575" s="11"/>
      <c r="S575" s="11"/>
      <c r="T575" s="11"/>
      <c r="U575" s="11"/>
      <c r="X575" s="11"/>
      <c r="Y575" s="11"/>
    </row>
    <row r="576">
      <c r="B576" s="11"/>
      <c r="D576" s="11"/>
      <c r="F576" s="11"/>
      <c r="H576" s="11"/>
      <c r="J576" s="11"/>
      <c r="K576" s="11"/>
      <c r="L576" s="11"/>
      <c r="M576" s="11"/>
      <c r="N576" s="11"/>
      <c r="R576" s="11"/>
      <c r="S576" s="11"/>
      <c r="T576" s="11"/>
      <c r="U576" s="11"/>
      <c r="X576" s="11"/>
      <c r="Y576" s="11"/>
    </row>
    <row r="577">
      <c r="B577" s="11"/>
      <c r="D577" s="11"/>
      <c r="F577" s="11"/>
      <c r="H577" s="11"/>
      <c r="J577" s="11"/>
      <c r="K577" s="11"/>
      <c r="L577" s="11"/>
      <c r="M577" s="11"/>
      <c r="N577" s="11"/>
      <c r="R577" s="11"/>
      <c r="S577" s="11"/>
      <c r="T577" s="11"/>
      <c r="U577" s="11"/>
      <c r="X577" s="11"/>
      <c r="Y577" s="11"/>
    </row>
    <row r="578">
      <c r="B578" s="11"/>
      <c r="D578" s="11"/>
      <c r="F578" s="11"/>
      <c r="H578" s="11"/>
      <c r="J578" s="11"/>
      <c r="K578" s="11"/>
      <c r="L578" s="11"/>
      <c r="M578" s="11"/>
      <c r="N578" s="11"/>
      <c r="R578" s="11"/>
      <c r="S578" s="11"/>
      <c r="T578" s="11"/>
      <c r="U578" s="11"/>
      <c r="X578" s="11"/>
      <c r="Y578" s="11"/>
    </row>
    <row r="579">
      <c r="B579" s="11"/>
      <c r="D579" s="11"/>
      <c r="F579" s="11"/>
      <c r="H579" s="11"/>
      <c r="J579" s="11"/>
      <c r="K579" s="11"/>
      <c r="L579" s="11"/>
      <c r="M579" s="11"/>
      <c r="N579" s="11"/>
      <c r="R579" s="11"/>
      <c r="S579" s="11"/>
      <c r="T579" s="11"/>
      <c r="U579" s="11"/>
      <c r="X579" s="11"/>
      <c r="Y579" s="11"/>
    </row>
    <row r="580">
      <c r="B580" s="11"/>
      <c r="D580" s="11"/>
      <c r="F580" s="11"/>
      <c r="H580" s="11"/>
      <c r="J580" s="11"/>
      <c r="K580" s="11"/>
      <c r="L580" s="11"/>
      <c r="M580" s="11"/>
      <c r="N580" s="11"/>
      <c r="R580" s="11"/>
      <c r="S580" s="11"/>
      <c r="T580" s="11"/>
      <c r="U580" s="11"/>
      <c r="X580" s="11"/>
      <c r="Y580" s="11"/>
    </row>
    <row r="581">
      <c r="B581" s="11"/>
      <c r="D581" s="11"/>
      <c r="F581" s="11"/>
      <c r="H581" s="11"/>
      <c r="J581" s="11"/>
      <c r="K581" s="11"/>
      <c r="L581" s="11"/>
      <c r="M581" s="11"/>
      <c r="N581" s="11"/>
      <c r="R581" s="11"/>
      <c r="S581" s="11"/>
      <c r="T581" s="11"/>
      <c r="U581" s="11"/>
      <c r="X581" s="11"/>
      <c r="Y581" s="11"/>
    </row>
    <row r="582">
      <c r="B582" s="11"/>
      <c r="D582" s="11"/>
      <c r="F582" s="11"/>
      <c r="H582" s="11"/>
      <c r="J582" s="11"/>
      <c r="K582" s="11"/>
      <c r="L582" s="11"/>
      <c r="M582" s="11"/>
      <c r="N582" s="11"/>
      <c r="R582" s="11"/>
      <c r="S582" s="11"/>
      <c r="T582" s="11"/>
      <c r="U582" s="11"/>
      <c r="X582" s="11"/>
      <c r="Y582" s="11"/>
    </row>
    <row r="583">
      <c r="B583" s="11"/>
      <c r="D583" s="11"/>
      <c r="F583" s="11"/>
      <c r="H583" s="11"/>
      <c r="J583" s="11"/>
      <c r="K583" s="11"/>
      <c r="L583" s="11"/>
      <c r="M583" s="11"/>
      <c r="N583" s="11"/>
      <c r="R583" s="11"/>
      <c r="S583" s="11"/>
      <c r="T583" s="11"/>
      <c r="U583" s="11"/>
      <c r="X583" s="11"/>
      <c r="Y583" s="11"/>
    </row>
    <row r="584">
      <c r="B584" s="11"/>
      <c r="D584" s="11"/>
      <c r="F584" s="11"/>
      <c r="H584" s="11"/>
      <c r="J584" s="11"/>
      <c r="K584" s="11"/>
      <c r="L584" s="11"/>
      <c r="M584" s="11"/>
      <c r="N584" s="11"/>
      <c r="R584" s="11"/>
      <c r="S584" s="11"/>
      <c r="T584" s="11"/>
      <c r="U584" s="11"/>
      <c r="X584" s="11"/>
      <c r="Y584" s="11"/>
    </row>
    <row r="585">
      <c r="B585" s="11"/>
      <c r="D585" s="11"/>
      <c r="F585" s="11"/>
      <c r="H585" s="11"/>
      <c r="J585" s="11"/>
      <c r="K585" s="11"/>
      <c r="L585" s="11"/>
      <c r="M585" s="11"/>
      <c r="N585" s="11"/>
      <c r="R585" s="11"/>
      <c r="S585" s="11"/>
      <c r="T585" s="11"/>
      <c r="U585" s="11"/>
      <c r="X585" s="11"/>
      <c r="Y585" s="11"/>
    </row>
    <row r="586">
      <c r="B586" s="11"/>
      <c r="D586" s="11"/>
      <c r="F586" s="11"/>
      <c r="H586" s="11"/>
      <c r="J586" s="11"/>
      <c r="K586" s="11"/>
      <c r="L586" s="11"/>
      <c r="M586" s="11"/>
      <c r="N586" s="11"/>
      <c r="R586" s="11"/>
      <c r="S586" s="11"/>
      <c r="T586" s="11"/>
      <c r="U586" s="11"/>
      <c r="X586" s="11"/>
      <c r="Y586" s="11"/>
    </row>
    <row r="587">
      <c r="B587" s="11"/>
      <c r="D587" s="11"/>
      <c r="F587" s="11"/>
      <c r="H587" s="11"/>
      <c r="J587" s="11"/>
      <c r="K587" s="11"/>
      <c r="L587" s="11"/>
      <c r="M587" s="11"/>
      <c r="N587" s="11"/>
      <c r="R587" s="11"/>
      <c r="S587" s="11"/>
      <c r="T587" s="11"/>
      <c r="U587" s="11"/>
      <c r="X587" s="11"/>
      <c r="Y587" s="11"/>
    </row>
    <row r="588">
      <c r="B588" s="11"/>
      <c r="D588" s="11"/>
      <c r="F588" s="11"/>
      <c r="H588" s="11"/>
      <c r="J588" s="11"/>
      <c r="K588" s="11"/>
      <c r="L588" s="11"/>
      <c r="M588" s="11"/>
      <c r="N588" s="11"/>
      <c r="R588" s="11"/>
      <c r="S588" s="11"/>
      <c r="T588" s="11"/>
      <c r="U588" s="11"/>
      <c r="X588" s="11"/>
      <c r="Y588" s="11"/>
    </row>
    <row r="589">
      <c r="B589" s="11"/>
      <c r="D589" s="11"/>
      <c r="F589" s="11"/>
      <c r="H589" s="11"/>
      <c r="J589" s="11"/>
      <c r="K589" s="11"/>
      <c r="L589" s="11"/>
      <c r="M589" s="11"/>
      <c r="N589" s="11"/>
      <c r="R589" s="11"/>
      <c r="S589" s="11"/>
      <c r="T589" s="11"/>
      <c r="U589" s="11"/>
      <c r="X589" s="11"/>
      <c r="Y589" s="11"/>
    </row>
    <row r="590">
      <c r="B590" s="11"/>
      <c r="D590" s="11"/>
      <c r="F590" s="11"/>
      <c r="H590" s="11"/>
      <c r="J590" s="11"/>
      <c r="K590" s="11"/>
      <c r="L590" s="11"/>
      <c r="M590" s="11"/>
      <c r="N590" s="11"/>
      <c r="R590" s="11"/>
      <c r="S590" s="11"/>
      <c r="T590" s="11"/>
      <c r="U590" s="11"/>
      <c r="X590" s="11"/>
      <c r="Y590" s="11"/>
    </row>
    <row r="591">
      <c r="B591" s="11"/>
      <c r="D591" s="11"/>
      <c r="F591" s="11"/>
      <c r="H591" s="11"/>
      <c r="J591" s="11"/>
      <c r="K591" s="11"/>
      <c r="L591" s="11"/>
      <c r="M591" s="11"/>
      <c r="N591" s="11"/>
      <c r="R591" s="11"/>
      <c r="S591" s="11"/>
      <c r="T591" s="11"/>
      <c r="U591" s="11"/>
      <c r="X591" s="11"/>
      <c r="Y591" s="11"/>
    </row>
    <row r="592">
      <c r="B592" s="11"/>
      <c r="D592" s="11"/>
      <c r="F592" s="11"/>
      <c r="H592" s="11"/>
      <c r="J592" s="11"/>
      <c r="K592" s="11"/>
      <c r="L592" s="11"/>
      <c r="M592" s="11"/>
      <c r="N592" s="11"/>
      <c r="R592" s="11"/>
      <c r="S592" s="11"/>
      <c r="T592" s="11"/>
      <c r="U592" s="11"/>
      <c r="X592" s="11"/>
      <c r="Y592" s="11"/>
    </row>
    <row r="593">
      <c r="B593" s="11"/>
      <c r="D593" s="11"/>
      <c r="F593" s="11"/>
      <c r="H593" s="11"/>
      <c r="J593" s="11"/>
      <c r="K593" s="11"/>
      <c r="L593" s="11"/>
      <c r="M593" s="11"/>
      <c r="N593" s="11"/>
      <c r="R593" s="11"/>
      <c r="S593" s="11"/>
      <c r="T593" s="11"/>
      <c r="U593" s="11"/>
      <c r="X593" s="11"/>
      <c r="Y593" s="11"/>
    </row>
    <row r="594">
      <c r="B594" s="11"/>
      <c r="D594" s="11"/>
      <c r="F594" s="11"/>
      <c r="H594" s="11"/>
      <c r="J594" s="11"/>
      <c r="K594" s="11"/>
      <c r="L594" s="11"/>
      <c r="M594" s="11"/>
      <c r="N594" s="11"/>
      <c r="R594" s="11"/>
      <c r="S594" s="11"/>
      <c r="T594" s="11"/>
      <c r="U594" s="11"/>
      <c r="X594" s="11"/>
      <c r="Y594" s="11"/>
    </row>
    <row r="595">
      <c r="B595" s="11"/>
      <c r="D595" s="11"/>
      <c r="F595" s="11"/>
      <c r="H595" s="11"/>
      <c r="J595" s="11"/>
      <c r="K595" s="11"/>
      <c r="L595" s="11"/>
      <c r="M595" s="11"/>
      <c r="N595" s="11"/>
      <c r="R595" s="11"/>
      <c r="S595" s="11"/>
      <c r="T595" s="11"/>
      <c r="U595" s="11"/>
      <c r="X595" s="11"/>
      <c r="Y595" s="11"/>
    </row>
    <row r="596">
      <c r="B596" s="11"/>
      <c r="D596" s="11"/>
      <c r="F596" s="11"/>
      <c r="H596" s="11"/>
      <c r="J596" s="11"/>
      <c r="K596" s="11"/>
      <c r="L596" s="11"/>
      <c r="M596" s="11"/>
      <c r="N596" s="11"/>
      <c r="R596" s="11"/>
      <c r="S596" s="11"/>
      <c r="T596" s="11"/>
      <c r="U596" s="11"/>
      <c r="X596" s="11"/>
      <c r="Y596" s="11"/>
    </row>
    <row r="597">
      <c r="B597" s="11"/>
      <c r="D597" s="11"/>
      <c r="F597" s="11"/>
      <c r="H597" s="11"/>
      <c r="J597" s="11"/>
      <c r="K597" s="11"/>
      <c r="L597" s="11"/>
      <c r="M597" s="11"/>
      <c r="N597" s="11"/>
      <c r="R597" s="11"/>
      <c r="S597" s="11"/>
      <c r="T597" s="11"/>
      <c r="U597" s="11"/>
      <c r="X597" s="11"/>
      <c r="Y597" s="11"/>
    </row>
    <row r="598">
      <c r="B598" s="11"/>
      <c r="D598" s="11"/>
      <c r="F598" s="11"/>
      <c r="H598" s="11"/>
      <c r="J598" s="11"/>
      <c r="K598" s="11"/>
      <c r="L598" s="11"/>
      <c r="M598" s="11"/>
      <c r="N598" s="11"/>
      <c r="R598" s="11"/>
      <c r="S598" s="11"/>
      <c r="T598" s="11"/>
      <c r="U598" s="11"/>
      <c r="X598" s="11"/>
      <c r="Y598" s="11"/>
    </row>
    <row r="599">
      <c r="B599" s="11"/>
      <c r="D599" s="11"/>
      <c r="F599" s="11"/>
      <c r="H599" s="11"/>
      <c r="J599" s="11"/>
      <c r="K599" s="11"/>
      <c r="L599" s="11"/>
      <c r="M599" s="11"/>
      <c r="N599" s="11"/>
      <c r="R599" s="11"/>
      <c r="S599" s="11"/>
      <c r="T599" s="11"/>
      <c r="U599" s="11"/>
      <c r="X599" s="11"/>
      <c r="Y599" s="11"/>
    </row>
    <row r="600">
      <c r="B600" s="11"/>
      <c r="D600" s="11"/>
      <c r="F600" s="11"/>
      <c r="H600" s="11"/>
      <c r="J600" s="11"/>
      <c r="K600" s="11"/>
      <c r="L600" s="11"/>
      <c r="M600" s="11"/>
      <c r="N600" s="11"/>
      <c r="R600" s="11"/>
      <c r="S600" s="11"/>
      <c r="T600" s="11"/>
      <c r="U600" s="11"/>
      <c r="X600" s="11"/>
      <c r="Y600" s="11"/>
    </row>
    <row r="601">
      <c r="B601" s="11"/>
      <c r="D601" s="11"/>
      <c r="F601" s="11"/>
      <c r="H601" s="11"/>
      <c r="J601" s="11"/>
      <c r="K601" s="11"/>
      <c r="L601" s="11"/>
      <c r="M601" s="11"/>
      <c r="N601" s="11"/>
      <c r="R601" s="11"/>
      <c r="S601" s="11"/>
      <c r="T601" s="11"/>
      <c r="U601" s="11"/>
      <c r="X601" s="11"/>
      <c r="Y601" s="11"/>
    </row>
    <row r="602">
      <c r="B602" s="11"/>
      <c r="D602" s="11"/>
      <c r="F602" s="11"/>
      <c r="H602" s="11"/>
      <c r="J602" s="11"/>
      <c r="K602" s="11"/>
      <c r="L602" s="11"/>
      <c r="M602" s="11"/>
      <c r="N602" s="11"/>
      <c r="R602" s="11"/>
      <c r="S602" s="11"/>
      <c r="T602" s="11"/>
      <c r="U602" s="11"/>
      <c r="X602" s="11"/>
      <c r="Y602" s="11"/>
    </row>
    <row r="603">
      <c r="B603" s="11"/>
      <c r="D603" s="11"/>
      <c r="F603" s="11"/>
      <c r="H603" s="11"/>
      <c r="J603" s="11"/>
      <c r="K603" s="11"/>
      <c r="L603" s="11"/>
      <c r="M603" s="11"/>
      <c r="N603" s="11"/>
      <c r="R603" s="11"/>
      <c r="S603" s="11"/>
      <c r="T603" s="11"/>
      <c r="U603" s="11"/>
      <c r="X603" s="11"/>
      <c r="Y603" s="11"/>
    </row>
    <row r="604">
      <c r="B604" s="11"/>
      <c r="D604" s="11"/>
      <c r="F604" s="11"/>
      <c r="H604" s="11"/>
      <c r="J604" s="11"/>
      <c r="K604" s="11"/>
      <c r="L604" s="11"/>
      <c r="M604" s="11"/>
      <c r="N604" s="11"/>
      <c r="R604" s="11"/>
      <c r="S604" s="11"/>
      <c r="T604" s="11"/>
      <c r="U604" s="11"/>
      <c r="X604" s="11"/>
      <c r="Y604" s="11"/>
    </row>
    <row r="605">
      <c r="B605" s="11"/>
      <c r="D605" s="11"/>
      <c r="F605" s="11"/>
      <c r="H605" s="11"/>
      <c r="J605" s="11"/>
      <c r="K605" s="11"/>
      <c r="L605" s="11"/>
      <c r="M605" s="11"/>
      <c r="N605" s="11"/>
      <c r="R605" s="11"/>
      <c r="S605" s="11"/>
      <c r="T605" s="11"/>
      <c r="U605" s="11"/>
      <c r="X605" s="11"/>
      <c r="Y605" s="11"/>
    </row>
    <row r="606">
      <c r="B606" s="11"/>
      <c r="D606" s="11"/>
      <c r="F606" s="11"/>
      <c r="H606" s="11"/>
      <c r="J606" s="11"/>
      <c r="K606" s="11"/>
      <c r="L606" s="11"/>
      <c r="M606" s="11"/>
      <c r="N606" s="11"/>
      <c r="R606" s="11"/>
      <c r="S606" s="11"/>
      <c r="T606" s="11"/>
      <c r="U606" s="11"/>
      <c r="X606" s="11"/>
      <c r="Y606" s="11"/>
    </row>
    <row r="607">
      <c r="B607" s="11"/>
      <c r="D607" s="11"/>
      <c r="F607" s="11"/>
      <c r="H607" s="11"/>
      <c r="J607" s="11"/>
      <c r="K607" s="11"/>
      <c r="L607" s="11"/>
      <c r="M607" s="11"/>
      <c r="N607" s="11"/>
      <c r="R607" s="11"/>
      <c r="S607" s="11"/>
      <c r="T607" s="11"/>
      <c r="U607" s="11"/>
      <c r="X607" s="11"/>
      <c r="Y607" s="11"/>
    </row>
    <row r="608">
      <c r="B608" s="11"/>
      <c r="D608" s="11"/>
      <c r="F608" s="11"/>
      <c r="H608" s="11"/>
      <c r="J608" s="11"/>
      <c r="K608" s="11"/>
      <c r="L608" s="11"/>
      <c r="M608" s="11"/>
      <c r="N608" s="11"/>
      <c r="R608" s="11"/>
      <c r="S608" s="11"/>
      <c r="T608" s="11"/>
      <c r="U608" s="11"/>
      <c r="X608" s="11"/>
      <c r="Y608" s="11"/>
    </row>
    <row r="609">
      <c r="B609" s="11"/>
      <c r="D609" s="11"/>
      <c r="F609" s="11"/>
      <c r="H609" s="11"/>
      <c r="J609" s="11"/>
      <c r="K609" s="11"/>
      <c r="L609" s="11"/>
      <c r="M609" s="11"/>
      <c r="N609" s="11"/>
      <c r="R609" s="11"/>
      <c r="S609" s="11"/>
      <c r="T609" s="11"/>
      <c r="U609" s="11"/>
      <c r="X609" s="11"/>
      <c r="Y609" s="11"/>
    </row>
    <row r="610">
      <c r="B610" s="11"/>
      <c r="D610" s="11"/>
      <c r="F610" s="11"/>
      <c r="H610" s="11"/>
      <c r="J610" s="11"/>
      <c r="K610" s="11"/>
      <c r="L610" s="11"/>
      <c r="M610" s="11"/>
      <c r="N610" s="11"/>
      <c r="R610" s="11"/>
      <c r="S610" s="11"/>
      <c r="T610" s="11"/>
      <c r="U610" s="11"/>
      <c r="X610" s="11"/>
      <c r="Y610" s="11"/>
    </row>
    <row r="611">
      <c r="B611" s="11"/>
      <c r="D611" s="11"/>
      <c r="F611" s="11"/>
      <c r="H611" s="11"/>
      <c r="J611" s="11"/>
      <c r="K611" s="11"/>
      <c r="L611" s="11"/>
      <c r="M611" s="11"/>
      <c r="N611" s="11"/>
      <c r="R611" s="11"/>
      <c r="S611" s="11"/>
      <c r="T611" s="11"/>
      <c r="U611" s="11"/>
      <c r="X611" s="11"/>
      <c r="Y611" s="11"/>
    </row>
    <row r="612">
      <c r="B612" s="11"/>
      <c r="D612" s="11"/>
      <c r="F612" s="11"/>
      <c r="H612" s="11"/>
      <c r="J612" s="11"/>
      <c r="K612" s="11"/>
      <c r="L612" s="11"/>
      <c r="M612" s="11"/>
      <c r="N612" s="11"/>
      <c r="R612" s="11"/>
      <c r="S612" s="11"/>
      <c r="T612" s="11"/>
      <c r="U612" s="11"/>
      <c r="X612" s="11"/>
      <c r="Y612" s="11"/>
    </row>
    <row r="613">
      <c r="B613" s="11"/>
      <c r="D613" s="11"/>
      <c r="F613" s="11"/>
      <c r="H613" s="11"/>
      <c r="J613" s="11"/>
      <c r="K613" s="11"/>
      <c r="L613" s="11"/>
      <c r="M613" s="11"/>
      <c r="N613" s="11"/>
      <c r="R613" s="11"/>
      <c r="S613" s="11"/>
      <c r="T613" s="11"/>
      <c r="U613" s="11"/>
      <c r="X613" s="11"/>
      <c r="Y613" s="11"/>
    </row>
    <row r="614">
      <c r="B614" s="11"/>
      <c r="D614" s="11"/>
      <c r="F614" s="11"/>
      <c r="H614" s="11"/>
      <c r="J614" s="11"/>
      <c r="K614" s="11"/>
      <c r="L614" s="11"/>
      <c r="M614" s="11"/>
      <c r="N614" s="11"/>
      <c r="R614" s="11"/>
      <c r="S614" s="11"/>
      <c r="T614" s="11"/>
      <c r="U614" s="11"/>
      <c r="X614" s="11"/>
      <c r="Y614" s="11"/>
    </row>
    <row r="615">
      <c r="B615" s="11"/>
      <c r="D615" s="11"/>
      <c r="F615" s="11"/>
      <c r="H615" s="11"/>
      <c r="J615" s="11"/>
      <c r="K615" s="11"/>
      <c r="L615" s="11"/>
      <c r="M615" s="11"/>
      <c r="N615" s="11"/>
      <c r="R615" s="11"/>
      <c r="S615" s="11"/>
      <c r="T615" s="11"/>
      <c r="U615" s="11"/>
      <c r="X615" s="11"/>
      <c r="Y615" s="11"/>
    </row>
    <row r="616">
      <c r="B616" s="11"/>
      <c r="D616" s="11"/>
      <c r="F616" s="11"/>
      <c r="H616" s="11"/>
      <c r="J616" s="11"/>
      <c r="K616" s="11"/>
      <c r="L616" s="11"/>
      <c r="M616" s="11"/>
      <c r="N616" s="11"/>
      <c r="R616" s="11"/>
      <c r="S616" s="11"/>
      <c r="T616" s="11"/>
      <c r="U616" s="11"/>
      <c r="X616" s="11"/>
      <c r="Y616" s="11"/>
    </row>
    <row r="617">
      <c r="B617" s="11"/>
      <c r="D617" s="11"/>
      <c r="F617" s="11"/>
      <c r="H617" s="11"/>
      <c r="J617" s="11"/>
      <c r="K617" s="11"/>
      <c r="L617" s="11"/>
      <c r="M617" s="11"/>
      <c r="N617" s="11"/>
      <c r="R617" s="11"/>
      <c r="S617" s="11"/>
      <c r="T617" s="11"/>
      <c r="U617" s="11"/>
      <c r="X617" s="11"/>
      <c r="Y617" s="11"/>
    </row>
    <row r="618">
      <c r="B618" s="11"/>
      <c r="D618" s="11"/>
      <c r="F618" s="11"/>
      <c r="H618" s="11"/>
      <c r="J618" s="11"/>
      <c r="K618" s="11"/>
      <c r="L618" s="11"/>
      <c r="M618" s="11"/>
      <c r="N618" s="11"/>
      <c r="R618" s="11"/>
      <c r="S618" s="11"/>
      <c r="T618" s="11"/>
      <c r="U618" s="11"/>
      <c r="X618" s="11"/>
      <c r="Y618" s="11"/>
    </row>
    <row r="619">
      <c r="B619" s="11"/>
      <c r="D619" s="11"/>
      <c r="F619" s="11"/>
      <c r="H619" s="11"/>
      <c r="J619" s="11"/>
      <c r="K619" s="11"/>
      <c r="L619" s="11"/>
      <c r="M619" s="11"/>
      <c r="N619" s="11"/>
      <c r="R619" s="11"/>
      <c r="S619" s="11"/>
      <c r="T619" s="11"/>
      <c r="U619" s="11"/>
      <c r="X619" s="11"/>
      <c r="Y619" s="11"/>
    </row>
    <row r="620">
      <c r="B620" s="11"/>
      <c r="D620" s="11"/>
      <c r="F620" s="11"/>
      <c r="H620" s="11"/>
      <c r="J620" s="11"/>
      <c r="K620" s="11"/>
      <c r="L620" s="11"/>
      <c r="M620" s="11"/>
      <c r="N620" s="11"/>
      <c r="R620" s="11"/>
      <c r="S620" s="11"/>
      <c r="T620" s="11"/>
      <c r="U620" s="11"/>
      <c r="X620" s="11"/>
      <c r="Y620" s="11"/>
    </row>
    <row r="621">
      <c r="B621" s="11"/>
      <c r="D621" s="11"/>
      <c r="F621" s="11"/>
      <c r="H621" s="11"/>
      <c r="J621" s="11"/>
      <c r="K621" s="11"/>
      <c r="L621" s="11"/>
      <c r="M621" s="11"/>
      <c r="N621" s="11"/>
      <c r="R621" s="11"/>
      <c r="S621" s="11"/>
      <c r="T621" s="11"/>
      <c r="U621" s="11"/>
      <c r="X621" s="11"/>
      <c r="Y621" s="11"/>
    </row>
    <row r="622">
      <c r="B622" s="11"/>
      <c r="D622" s="11"/>
      <c r="F622" s="11"/>
      <c r="H622" s="11"/>
      <c r="J622" s="11"/>
      <c r="K622" s="11"/>
      <c r="L622" s="11"/>
      <c r="M622" s="11"/>
      <c r="N622" s="11"/>
      <c r="R622" s="11"/>
      <c r="S622" s="11"/>
      <c r="T622" s="11"/>
      <c r="U622" s="11"/>
      <c r="X622" s="11"/>
      <c r="Y622" s="11"/>
    </row>
    <row r="623">
      <c r="B623" s="11"/>
      <c r="D623" s="11"/>
      <c r="F623" s="11"/>
      <c r="H623" s="11"/>
      <c r="J623" s="11"/>
      <c r="K623" s="11"/>
      <c r="L623" s="11"/>
      <c r="M623" s="11"/>
      <c r="N623" s="11"/>
      <c r="R623" s="11"/>
      <c r="S623" s="11"/>
      <c r="T623" s="11"/>
      <c r="U623" s="11"/>
      <c r="X623" s="11"/>
      <c r="Y623" s="11"/>
    </row>
    <row r="624">
      <c r="B624" s="11"/>
      <c r="D624" s="11"/>
      <c r="F624" s="11"/>
      <c r="H624" s="11"/>
      <c r="J624" s="11"/>
      <c r="K624" s="11"/>
      <c r="L624" s="11"/>
      <c r="M624" s="11"/>
      <c r="N624" s="11"/>
      <c r="R624" s="11"/>
      <c r="S624" s="11"/>
      <c r="T624" s="11"/>
      <c r="U624" s="11"/>
      <c r="X624" s="11"/>
      <c r="Y624" s="11"/>
    </row>
    <row r="625">
      <c r="B625" s="11"/>
      <c r="D625" s="11"/>
      <c r="F625" s="11"/>
      <c r="H625" s="11"/>
      <c r="J625" s="11"/>
      <c r="K625" s="11"/>
      <c r="L625" s="11"/>
      <c r="M625" s="11"/>
      <c r="N625" s="11"/>
      <c r="R625" s="11"/>
      <c r="S625" s="11"/>
      <c r="T625" s="11"/>
      <c r="U625" s="11"/>
      <c r="X625" s="11"/>
      <c r="Y625" s="11"/>
    </row>
    <row r="626">
      <c r="B626" s="11"/>
      <c r="D626" s="11"/>
      <c r="F626" s="11"/>
      <c r="H626" s="11"/>
      <c r="J626" s="11"/>
      <c r="K626" s="11"/>
      <c r="L626" s="11"/>
      <c r="M626" s="11"/>
      <c r="N626" s="11"/>
      <c r="R626" s="11"/>
      <c r="S626" s="11"/>
      <c r="T626" s="11"/>
      <c r="U626" s="11"/>
      <c r="X626" s="11"/>
      <c r="Y626" s="11"/>
    </row>
    <row r="627">
      <c r="B627" s="11"/>
      <c r="D627" s="11"/>
      <c r="F627" s="11"/>
      <c r="H627" s="11"/>
      <c r="J627" s="11"/>
      <c r="K627" s="11"/>
      <c r="L627" s="11"/>
      <c r="M627" s="11"/>
      <c r="N627" s="11"/>
      <c r="R627" s="11"/>
      <c r="S627" s="11"/>
      <c r="T627" s="11"/>
      <c r="U627" s="11"/>
      <c r="X627" s="11"/>
      <c r="Y627" s="11"/>
    </row>
    <row r="628">
      <c r="B628" s="11"/>
      <c r="D628" s="11"/>
      <c r="F628" s="11"/>
      <c r="H628" s="11"/>
      <c r="J628" s="11"/>
      <c r="K628" s="11"/>
      <c r="L628" s="11"/>
      <c r="M628" s="11"/>
      <c r="N628" s="11"/>
      <c r="R628" s="11"/>
      <c r="S628" s="11"/>
      <c r="T628" s="11"/>
      <c r="U628" s="11"/>
      <c r="X628" s="11"/>
      <c r="Y628" s="11"/>
    </row>
    <row r="629">
      <c r="B629" s="11"/>
      <c r="D629" s="11"/>
      <c r="F629" s="11"/>
      <c r="H629" s="11"/>
      <c r="J629" s="11"/>
      <c r="K629" s="11"/>
      <c r="L629" s="11"/>
      <c r="M629" s="11"/>
      <c r="N629" s="11"/>
      <c r="R629" s="11"/>
      <c r="S629" s="11"/>
      <c r="T629" s="11"/>
      <c r="U629" s="11"/>
      <c r="X629" s="11"/>
      <c r="Y629" s="11"/>
    </row>
    <row r="630">
      <c r="B630" s="11"/>
      <c r="D630" s="11"/>
      <c r="F630" s="11"/>
      <c r="H630" s="11"/>
      <c r="J630" s="11"/>
      <c r="K630" s="11"/>
      <c r="L630" s="11"/>
      <c r="M630" s="11"/>
      <c r="N630" s="11"/>
      <c r="R630" s="11"/>
      <c r="S630" s="11"/>
      <c r="T630" s="11"/>
      <c r="U630" s="11"/>
      <c r="X630" s="11"/>
      <c r="Y630" s="11"/>
    </row>
    <row r="631">
      <c r="B631" s="11"/>
      <c r="D631" s="11"/>
      <c r="F631" s="11"/>
      <c r="H631" s="11"/>
      <c r="J631" s="11"/>
      <c r="K631" s="11"/>
      <c r="L631" s="11"/>
      <c r="M631" s="11"/>
      <c r="N631" s="11"/>
      <c r="R631" s="11"/>
      <c r="S631" s="11"/>
      <c r="T631" s="11"/>
      <c r="U631" s="11"/>
      <c r="X631" s="11"/>
      <c r="Y631" s="11"/>
    </row>
    <row r="632">
      <c r="B632" s="11"/>
      <c r="D632" s="11"/>
      <c r="F632" s="11"/>
      <c r="H632" s="11"/>
      <c r="J632" s="11"/>
      <c r="K632" s="11"/>
      <c r="L632" s="11"/>
      <c r="M632" s="11"/>
      <c r="N632" s="11"/>
      <c r="R632" s="11"/>
      <c r="S632" s="11"/>
      <c r="T632" s="11"/>
      <c r="U632" s="11"/>
      <c r="X632" s="11"/>
      <c r="Y632" s="11"/>
    </row>
    <row r="633">
      <c r="B633" s="11"/>
      <c r="D633" s="11"/>
      <c r="F633" s="11"/>
      <c r="H633" s="11"/>
      <c r="J633" s="11"/>
      <c r="K633" s="11"/>
      <c r="L633" s="11"/>
      <c r="M633" s="11"/>
      <c r="N633" s="11"/>
      <c r="R633" s="11"/>
      <c r="S633" s="11"/>
      <c r="T633" s="11"/>
      <c r="U633" s="11"/>
      <c r="X633" s="11"/>
      <c r="Y633" s="11"/>
    </row>
    <row r="634">
      <c r="B634" s="11"/>
      <c r="D634" s="11"/>
      <c r="F634" s="11"/>
      <c r="H634" s="11"/>
      <c r="J634" s="11"/>
      <c r="K634" s="11"/>
      <c r="L634" s="11"/>
      <c r="M634" s="11"/>
      <c r="N634" s="11"/>
      <c r="R634" s="11"/>
      <c r="S634" s="11"/>
      <c r="T634" s="11"/>
      <c r="U634" s="11"/>
      <c r="X634" s="11"/>
      <c r="Y634" s="11"/>
    </row>
    <row r="635">
      <c r="B635" s="11"/>
      <c r="D635" s="11"/>
      <c r="F635" s="11"/>
      <c r="H635" s="11"/>
      <c r="J635" s="11"/>
      <c r="K635" s="11"/>
      <c r="L635" s="11"/>
      <c r="M635" s="11"/>
      <c r="N635" s="11"/>
      <c r="R635" s="11"/>
      <c r="S635" s="11"/>
      <c r="T635" s="11"/>
      <c r="U635" s="11"/>
      <c r="X635" s="11"/>
      <c r="Y635" s="11"/>
    </row>
    <row r="636">
      <c r="B636" s="11"/>
      <c r="D636" s="11"/>
      <c r="F636" s="11"/>
      <c r="H636" s="11"/>
      <c r="J636" s="11"/>
      <c r="K636" s="11"/>
      <c r="L636" s="11"/>
      <c r="M636" s="11"/>
      <c r="N636" s="11"/>
      <c r="R636" s="11"/>
      <c r="S636" s="11"/>
      <c r="T636" s="11"/>
      <c r="U636" s="11"/>
      <c r="X636" s="11"/>
      <c r="Y636" s="11"/>
    </row>
    <row r="637">
      <c r="B637" s="11"/>
      <c r="D637" s="11"/>
      <c r="F637" s="11"/>
      <c r="H637" s="11"/>
      <c r="J637" s="11"/>
      <c r="K637" s="11"/>
      <c r="L637" s="11"/>
      <c r="M637" s="11"/>
      <c r="N637" s="11"/>
      <c r="R637" s="11"/>
      <c r="S637" s="11"/>
      <c r="T637" s="11"/>
      <c r="U637" s="11"/>
      <c r="X637" s="11"/>
      <c r="Y637" s="11"/>
    </row>
    <row r="638">
      <c r="B638" s="11"/>
      <c r="D638" s="11"/>
      <c r="F638" s="11"/>
      <c r="H638" s="11"/>
      <c r="J638" s="11"/>
      <c r="K638" s="11"/>
      <c r="L638" s="11"/>
      <c r="M638" s="11"/>
      <c r="N638" s="11"/>
      <c r="R638" s="11"/>
      <c r="S638" s="11"/>
      <c r="T638" s="11"/>
      <c r="U638" s="11"/>
      <c r="X638" s="11"/>
      <c r="Y638" s="11"/>
    </row>
    <row r="639">
      <c r="B639" s="11"/>
      <c r="D639" s="11"/>
      <c r="F639" s="11"/>
      <c r="H639" s="11"/>
      <c r="J639" s="11"/>
      <c r="K639" s="11"/>
      <c r="L639" s="11"/>
      <c r="M639" s="11"/>
      <c r="N639" s="11"/>
      <c r="R639" s="11"/>
      <c r="S639" s="11"/>
      <c r="T639" s="11"/>
      <c r="U639" s="11"/>
      <c r="X639" s="11"/>
      <c r="Y639" s="11"/>
    </row>
    <row r="640">
      <c r="B640" s="11"/>
      <c r="D640" s="11"/>
      <c r="F640" s="11"/>
      <c r="H640" s="11"/>
      <c r="J640" s="11"/>
      <c r="K640" s="11"/>
      <c r="L640" s="11"/>
      <c r="M640" s="11"/>
      <c r="N640" s="11"/>
      <c r="R640" s="11"/>
      <c r="S640" s="11"/>
      <c r="T640" s="11"/>
      <c r="U640" s="11"/>
      <c r="X640" s="11"/>
      <c r="Y640" s="11"/>
    </row>
    <row r="641">
      <c r="B641" s="11"/>
      <c r="D641" s="11"/>
      <c r="F641" s="11"/>
      <c r="H641" s="11"/>
      <c r="J641" s="11"/>
      <c r="K641" s="11"/>
      <c r="L641" s="11"/>
      <c r="M641" s="11"/>
      <c r="N641" s="11"/>
      <c r="R641" s="11"/>
      <c r="S641" s="11"/>
      <c r="T641" s="11"/>
      <c r="U641" s="11"/>
      <c r="X641" s="11"/>
      <c r="Y641" s="11"/>
    </row>
    <row r="642">
      <c r="B642" s="11"/>
      <c r="D642" s="11"/>
      <c r="F642" s="11"/>
      <c r="H642" s="11"/>
      <c r="J642" s="11"/>
      <c r="K642" s="11"/>
      <c r="L642" s="11"/>
      <c r="M642" s="11"/>
      <c r="N642" s="11"/>
      <c r="R642" s="11"/>
      <c r="S642" s="11"/>
      <c r="T642" s="11"/>
      <c r="U642" s="11"/>
      <c r="X642" s="11"/>
      <c r="Y642" s="11"/>
    </row>
    <row r="643">
      <c r="B643" s="11"/>
      <c r="D643" s="11"/>
      <c r="F643" s="11"/>
      <c r="H643" s="11"/>
      <c r="J643" s="11"/>
      <c r="K643" s="11"/>
      <c r="L643" s="11"/>
      <c r="M643" s="11"/>
      <c r="N643" s="11"/>
      <c r="R643" s="11"/>
      <c r="S643" s="11"/>
      <c r="T643" s="11"/>
      <c r="U643" s="11"/>
      <c r="X643" s="11"/>
      <c r="Y643" s="11"/>
    </row>
    <row r="644">
      <c r="B644" s="11"/>
      <c r="D644" s="11"/>
      <c r="F644" s="11"/>
      <c r="H644" s="11"/>
      <c r="J644" s="11"/>
      <c r="K644" s="11"/>
      <c r="L644" s="11"/>
      <c r="M644" s="11"/>
      <c r="N644" s="11"/>
      <c r="R644" s="11"/>
      <c r="S644" s="11"/>
      <c r="T644" s="11"/>
      <c r="U644" s="11"/>
      <c r="X644" s="11"/>
      <c r="Y644" s="11"/>
    </row>
    <row r="645">
      <c r="B645" s="11"/>
      <c r="D645" s="11"/>
      <c r="F645" s="11"/>
      <c r="H645" s="11"/>
      <c r="J645" s="11"/>
      <c r="K645" s="11"/>
      <c r="L645" s="11"/>
      <c r="M645" s="11"/>
      <c r="N645" s="11"/>
      <c r="R645" s="11"/>
      <c r="S645" s="11"/>
      <c r="T645" s="11"/>
      <c r="U645" s="11"/>
      <c r="X645" s="11"/>
      <c r="Y645" s="11"/>
    </row>
    <row r="646">
      <c r="B646" s="11"/>
      <c r="D646" s="11"/>
      <c r="F646" s="11"/>
      <c r="H646" s="11"/>
      <c r="J646" s="11"/>
      <c r="K646" s="11"/>
      <c r="L646" s="11"/>
      <c r="M646" s="11"/>
      <c r="N646" s="11"/>
      <c r="R646" s="11"/>
      <c r="S646" s="11"/>
      <c r="T646" s="11"/>
      <c r="U646" s="11"/>
      <c r="X646" s="11"/>
      <c r="Y646" s="11"/>
    </row>
    <row r="647">
      <c r="B647" s="11"/>
      <c r="D647" s="11"/>
      <c r="F647" s="11"/>
      <c r="H647" s="11"/>
      <c r="J647" s="11"/>
      <c r="K647" s="11"/>
      <c r="L647" s="11"/>
      <c r="M647" s="11"/>
      <c r="N647" s="11"/>
      <c r="R647" s="11"/>
      <c r="S647" s="11"/>
      <c r="T647" s="11"/>
      <c r="U647" s="11"/>
      <c r="X647" s="11"/>
      <c r="Y647" s="11"/>
    </row>
    <row r="648">
      <c r="B648" s="11"/>
      <c r="D648" s="11"/>
      <c r="F648" s="11"/>
      <c r="H648" s="11"/>
      <c r="J648" s="11"/>
      <c r="K648" s="11"/>
      <c r="L648" s="11"/>
      <c r="M648" s="11"/>
      <c r="N648" s="11"/>
      <c r="R648" s="11"/>
      <c r="S648" s="11"/>
      <c r="T648" s="11"/>
      <c r="U648" s="11"/>
      <c r="X648" s="11"/>
      <c r="Y648" s="11"/>
    </row>
    <row r="649">
      <c r="B649" s="11"/>
      <c r="D649" s="11"/>
      <c r="F649" s="11"/>
      <c r="H649" s="11"/>
      <c r="J649" s="11"/>
      <c r="K649" s="11"/>
      <c r="L649" s="11"/>
      <c r="M649" s="11"/>
      <c r="N649" s="11"/>
      <c r="R649" s="11"/>
      <c r="S649" s="11"/>
      <c r="T649" s="11"/>
      <c r="U649" s="11"/>
      <c r="X649" s="11"/>
      <c r="Y649" s="11"/>
    </row>
    <row r="650">
      <c r="B650" s="11"/>
      <c r="D650" s="11"/>
      <c r="F650" s="11"/>
      <c r="H650" s="11"/>
      <c r="J650" s="11"/>
      <c r="K650" s="11"/>
      <c r="L650" s="11"/>
      <c r="M650" s="11"/>
      <c r="N650" s="11"/>
      <c r="R650" s="11"/>
      <c r="S650" s="11"/>
      <c r="T650" s="11"/>
      <c r="U650" s="11"/>
      <c r="X650" s="11"/>
      <c r="Y650" s="11"/>
    </row>
    <row r="651">
      <c r="B651" s="11"/>
      <c r="D651" s="11"/>
      <c r="F651" s="11"/>
      <c r="H651" s="11"/>
      <c r="J651" s="11"/>
      <c r="K651" s="11"/>
      <c r="L651" s="11"/>
      <c r="M651" s="11"/>
      <c r="N651" s="11"/>
      <c r="R651" s="11"/>
      <c r="S651" s="11"/>
      <c r="T651" s="11"/>
      <c r="U651" s="11"/>
      <c r="X651" s="11"/>
      <c r="Y651" s="11"/>
    </row>
    <row r="652">
      <c r="B652" s="11"/>
      <c r="D652" s="11"/>
      <c r="F652" s="11"/>
      <c r="H652" s="11"/>
      <c r="J652" s="11"/>
      <c r="K652" s="11"/>
      <c r="L652" s="11"/>
      <c r="M652" s="11"/>
      <c r="N652" s="11"/>
      <c r="R652" s="11"/>
      <c r="S652" s="11"/>
      <c r="T652" s="11"/>
      <c r="U652" s="11"/>
      <c r="X652" s="11"/>
      <c r="Y652" s="11"/>
    </row>
    <row r="653">
      <c r="B653" s="11"/>
      <c r="D653" s="11"/>
      <c r="F653" s="11"/>
      <c r="H653" s="11"/>
      <c r="J653" s="11"/>
      <c r="K653" s="11"/>
      <c r="L653" s="11"/>
      <c r="M653" s="11"/>
      <c r="N653" s="11"/>
      <c r="R653" s="11"/>
      <c r="S653" s="11"/>
      <c r="T653" s="11"/>
      <c r="U653" s="11"/>
      <c r="X653" s="11"/>
      <c r="Y653" s="11"/>
    </row>
    <row r="654">
      <c r="B654" s="11"/>
      <c r="D654" s="11"/>
      <c r="F654" s="11"/>
      <c r="H654" s="11"/>
      <c r="J654" s="11"/>
      <c r="K654" s="11"/>
      <c r="L654" s="11"/>
      <c r="M654" s="11"/>
      <c r="N654" s="11"/>
      <c r="R654" s="11"/>
      <c r="S654" s="11"/>
      <c r="T654" s="11"/>
      <c r="U654" s="11"/>
      <c r="X654" s="11"/>
      <c r="Y654" s="11"/>
    </row>
    <row r="655">
      <c r="B655" s="11"/>
      <c r="D655" s="11"/>
      <c r="F655" s="11"/>
      <c r="H655" s="11"/>
      <c r="J655" s="11"/>
      <c r="K655" s="11"/>
      <c r="L655" s="11"/>
      <c r="M655" s="11"/>
      <c r="N655" s="11"/>
      <c r="R655" s="11"/>
      <c r="S655" s="11"/>
      <c r="T655" s="11"/>
      <c r="U655" s="11"/>
      <c r="X655" s="11"/>
      <c r="Y655" s="11"/>
    </row>
    <row r="656">
      <c r="B656" s="11"/>
      <c r="D656" s="11"/>
      <c r="F656" s="11"/>
      <c r="H656" s="11"/>
      <c r="J656" s="11"/>
      <c r="K656" s="11"/>
      <c r="L656" s="11"/>
      <c r="M656" s="11"/>
      <c r="N656" s="11"/>
      <c r="R656" s="11"/>
      <c r="S656" s="11"/>
      <c r="T656" s="11"/>
      <c r="U656" s="11"/>
      <c r="X656" s="11"/>
      <c r="Y656" s="11"/>
    </row>
    <row r="657">
      <c r="B657" s="11"/>
      <c r="D657" s="11"/>
      <c r="F657" s="11"/>
      <c r="H657" s="11"/>
      <c r="J657" s="11"/>
      <c r="K657" s="11"/>
      <c r="L657" s="11"/>
      <c r="M657" s="11"/>
      <c r="N657" s="11"/>
      <c r="R657" s="11"/>
      <c r="S657" s="11"/>
      <c r="T657" s="11"/>
      <c r="U657" s="11"/>
      <c r="X657" s="11"/>
      <c r="Y657" s="11"/>
    </row>
    <row r="658">
      <c r="B658" s="11"/>
      <c r="D658" s="11"/>
      <c r="F658" s="11"/>
      <c r="H658" s="11"/>
      <c r="J658" s="11"/>
      <c r="K658" s="11"/>
      <c r="L658" s="11"/>
      <c r="M658" s="11"/>
      <c r="N658" s="11"/>
      <c r="R658" s="11"/>
      <c r="S658" s="11"/>
      <c r="T658" s="11"/>
      <c r="U658" s="11"/>
      <c r="X658" s="11"/>
      <c r="Y658" s="11"/>
    </row>
    <row r="659">
      <c r="B659" s="11"/>
      <c r="D659" s="11"/>
      <c r="F659" s="11"/>
      <c r="H659" s="11"/>
      <c r="J659" s="11"/>
      <c r="K659" s="11"/>
      <c r="L659" s="11"/>
      <c r="M659" s="11"/>
      <c r="N659" s="11"/>
      <c r="R659" s="11"/>
      <c r="S659" s="11"/>
      <c r="T659" s="11"/>
      <c r="U659" s="11"/>
      <c r="X659" s="11"/>
      <c r="Y659" s="11"/>
    </row>
    <row r="660">
      <c r="B660" s="11"/>
      <c r="D660" s="11"/>
      <c r="F660" s="11"/>
      <c r="H660" s="11"/>
      <c r="J660" s="11"/>
      <c r="K660" s="11"/>
      <c r="L660" s="11"/>
      <c r="M660" s="11"/>
      <c r="N660" s="11"/>
      <c r="R660" s="11"/>
      <c r="S660" s="11"/>
      <c r="T660" s="11"/>
      <c r="U660" s="11"/>
      <c r="X660" s="11"/>
      <c r="Y660" s="11"/>
    </row>
    <row r="661">
      <c r="B661" s="11"/>
      <c r="D661" s="11"/>
      <c r="F661" s="11"/>
      <c r="H661" s="11"/>
      <c r="J661" s="11"/>
      <c r="K661" s="11"/>
      <c r="L661" s="11"/>
      <c r="M661" s="11"/>
      <c r="N661" s="11"/>
      <c r="R661" s="11"/>
      <c r="S661" s="11"/>
      <c r="T661" s="11"/>
      <c r="U661" s="11"/>
      <c r="X661" s="11"/>
      <c r="Y661" s="11"/>
    </row>
    <row r="662">
      <c r="B662" s="11"/>
      <c r="D662" s="11"/>
      <c r="F662" s="11"/>
      <c r="H662" s="11"/>
      <c r="J662" s="11"/>
      <c r="K662" s="11"/>
      <c r="L662" s="11"/>
      <c r="M662" s="11"/>
      <c r="N662" s="11"/>
      <c r="R662" s="11"/>
      <c r="S662" s="11"/>
      <c r="T662" s="11"/>
      <c r="U662" s="11"/>
      <c r="X662" s="11"/>
      <c r="Y662" s="11"/>
    </row>
    <row r="663">
      <c r="B663" s="11"/>
      <c r="D663" s="11"/>
      <c r="F663" s="11"/>
      <c r="H663" s="11"/>
      <c r="J663" s="11"/>
      <c r="K663" s="11"/>
      <c r="L663" s="11"/>
      <c r="M663" s="11"/>
      <c r="N663" s="11"/>
      <c r="R663" s="11"/>
      <c r="S663" s="11"/>
      <c r="T663" s="11"/>
      <c r="U663" s="11"/>
      <c r="X663" s="11"/>
      <c r="Y663" s="11"/>
    </row>
    <row r="664">
      <c r="B664" s="11"/>
      <c r="D664" s="11"/>
      <c r="F664" s="11"/>
      <c r="H664" s="11"/>
      <c r="J664" s="11"/>
      <c r="K664" s="11"/>
      <c r="L664" s="11"/>
      <c r="M664" s="11"/>
      <c r="N664" s="11"/>
      <c r="R664" s="11"/>
      <c r="S664" s="11"/>
      <c r="T664" s="11"/>
      <c r="U664" s="11"/>
      <c r="X664" s="11"/>
      <c r="Y664" s="11"/>
    </row>
    <row r="665">
      <c r="B665" s="11"/>
      <c r="D665" s="11"/>
      <c r="F665" s="11"/>
      <c r="H665" s="11"/>
      <c r="J665" s="11"/>
      <c r="K665" s="11"/>
      <c r="L665" s="11"/>
      <c r="M665" s="11"/>
      <c r="N665" s="11"/>
      <c r="R665" s="11"/>
      <c r="S665" s="11"/>
      <c r="T665" s="11"/>
      <c r="U665" s="11"/>
      <c r="X665" s="11"/>
      <c r="Y665" s="11"/>
    </row>
    <row r="666">
      <c r="B666" s="11"/>
      <c r="D666" s="11"/>
      <c r="F666" s="11"/>
      <c r="H666" s="11"/>
      <c r="J666" s="11"/>
      <c r="K666" s="11"/>
      <c r="L666" s="11"/>
      <c r="M666" s="11"/>
      <c r="N666" s="11"/>
      <c r="R666" s="11"/>
      <c r="S666" s="11"/>
      <c r="T666" s="11"/>
      <c r="U666" s="11"/>
      <c r="X666" s="11"/>
      <c r="Y666" s="11"/>
    </row>
    <row r="667">
      <c r="B667" s="11"/>
      <c r="D667" s="11"/>
      <c r="F667" s="11"/>
      <c r="H667" s="11"/>
      <c r="J667" s="11"/>
      <c r="K667" s="11"/>
      <c r="L667" s="11"/>
      <c r="M667" s="11"/>
      <c r="N667" s="11"/>
      <c r="R667" s="11"/>
      <c r="S667" s="11"/>
      <c r="T667" s="11"/>
      <c r="U667" s="11"/>
      <c r="X667" s="11"/>
      <c r="Y667" s="11"/>
    </row>
    <row r="668">
      <c r="B668" s="11"/>
      <c r="D668" s="11"/>
      <c r="F668" s="11"/>
      <c r="H668" s="11"/>
      <c r="J668" s="11"/>
      <c r="K668" s="11"/>
      <c r="L668" s="11"/>
      <c r="M668" s="11"/>
      <c r="N668" s="11"/>
      <c r="R668" s="11"/>
      <c r="S668" s="11"/>
      <c r="T668" s="11"/>
      <c r="U668" s="11"/>
      <c r="X668" s="11"/>
      <c r="Y668" s="11"/>
    </row>
    <row r="669">
      <c r="B669" s="11"/>
      <c r="D669" s="11"/>
      <c r="F669" s="11"/>
      <c r="H669" s="11"/>
      <c r="J669" s="11"/>
      <c r="K669" s="11"/>
      <c r="L669" s="11"/>
      <c r="M669" s="11"/>
      <c r="N669" s="11"/>
      <c r="R669" s="11"/>
      <c r="S669" s="11"/>
      <c r="T669" s="11"/>
      <c r="U669" s="11"/>
      <c r="X669" s="11"/>
      <c r="Y669" s="11"/>
    </row>
    <row r="670">
      <c r="B670" s="11"/>
      <c r="D670" s="11"/>
      <c r="F670" s="11"/>
      <c r="H670" s="11"/>
      <c r="J670" s="11"/>
      <c r="K670" s="11"/>
      <c r="L670" s="11"/>
      <c r="M670" s="11"/>
      <c r="N670" s="11"/>
      <c r="R670" s="11"/>
      <c r="S670" s="11"/>
      <c r="T670" s="11"/>
      <c r="U670" s="11"/>
      <c r="X670" s="11"/>
      <c r="Y670" s="11"/>
    </row>
    <row r="671">
      <c r="B671" s="11"/>
      <c r="D671" s="11"/>
      <c r="F671" s="11"/>
      <c r="H671" s="11"/>
      <c r="J671" s="11"/>
      <c r="K671" s="11"/>
      <c r="L671" s="11"/>
      <c r="M671" s="11"/>
      <c r="N671" s="11"/>
      <c r="R671" s="11"/>
      <c r="S671" s="11"/>
      <c r="T671" s="11"/>
      <c r="U671" s="11"/>
      <c r="X671" s="11"/>
      <c r="Y671" s="11"/>
    </row>
    <row r="672">
      <c r="B672" s="11"/>
      <c r="D672" s="11"/>
      <c r="F672" s="11"/>
      <c r="H672" s="11"/>
      <c r="J672" s="11"/>
      <c r="K672" s="11"/>
      <c r="L672" s="11"/>
      <c r="M672" s="11"/>
      <c r="N672" s="11"/>
      <c r="R672" s="11"/>
      <c r="S672" s="11"/>
      <c r="T672" s="11"/>
      <c r="U672" s="11"/>
      <c r="X672" s="11"/>
      <c r="Y672" s="11"/>
    </row>
    <row r="673">
      <c r="B673" s="11"/>
      <c r="D673" s="11"/>
      <c r="F673" s="11"/>
      <c r="H673" s="11"/>
      <c r="J673" s="11"/>
      <c r="K673" s="11"/>
      <c r="L673" s="11"/>
      <c r="M673" s="11"/>
      <c r="N673" s="11"/>
      <c r="R673" s="11"/>
      <c r="S673" s="11"/>
      <c r="T673" s="11"/>
      <c r="U673" s="11"/>
      <c r="X673" s="11"/>
      <c r="Y673" s="11"/>
    </row>
    <row r="674">
      <c r="B674" s="11"/>
      <c r="D674" s="11"/>
      <c r="F674" s="11"/>
      <c r="H674" s="11"/>
      <c r="J674" s="11"/>
      <c r="K674" s="11"/>
      <c r="L674" s="11"/>
      <c r="M674" s="11"/>
      <c r="N674" s="11"/>
      <c r="R674" s="11"/>
      <c r="S674" s="11"/>
      <c r="T674" s="11"/>
      <c r="U674" s="11"/>
      <c r="X674" s="11"/>
      <c r="Y674" s="11"/>
    </row>
    <row r="675">
      <c r="B675" s="11"/>
      <c r="D675" s="11"/>
      <c r="F675" s="11"/>
      <c r="H675" s="11"/>
      <c r="J675" s="11"/>
      <c r="K675" s="11"/>
      <c r="L675" s="11"/>
      <c r="M675" s="11"/>
      <c r="N675" s="11"/>
      <c r="R675" s="11"/>
      <c r="S675" s="11"/>
      <c r="T675" s="11"/>
      <c r="U675" s="11"/>
      <c r="X675" s="11"/>
      <c r="Y675" s="11"/>
    </row>
    <row r="676">
      <c r="B676" s="11"/>
      <c r="D676" s="11"/>
      <c r="F676" s="11"/>
      <c r="H676" s="11"/>
      <c r="J676" s="11"/>
      <c r="K676" s="11"/>
      <c r="L676" s="11"/>
      <c r="M676" s="11"/>
      <c r="N676" s="11"/>
      <c r="R676" s="11"/>
      <c r="S676" s="11"/>
      <c r="T676" s="11"/>
      <c r="U676" s="11"/>
      <c r="X676" s="11"/>
      <c r="Y676" s="11"/>
    </row>
    <row r="677">
      <c r="B677" s="11"/>
      <c r="D677" s="11"/>
      <c r="F677" s="11"/>
      <c r="H677" s="11"/>
      <c r="J677" s="11"/>
      <c r="K677" s="11"/>
      <c r="L677" s="11"/>
      <c r="M677" s="11"/>
      <c r="N677" s="11"/>
      <c r="R677" s="11"/>
      <c r="S677" s="11"/>
      <c r="T677" s="11"/>
      <c r="U677" s="11"/>
      <c r="X677" s="11"/>
      <c r="Y677" s="11"/>
    </row>
    <row r="678">
      <c r="B678" s="11"/>
      <c r="D678" s="11"/>
      <c r="F678" s="11"/>
      <c r="H678" s="11"/>
      <c r="J678" s="11"/>
      <c r="K678" s="11"/>
      <c r="L678" s="11"/>
      <c r="M678" s="11"/>
      <c r="N678" s="11"/>
      <c r="R678" s="11"/>
      <c r="S678" s="11"/>
      <c r="T678" s="11"/>
      <c r="U678" s="11"/>
      <c r="X678" s="11"/>
      <c r="Y678" s="11"/>
    </row>
    <row r="679">
      <c r="B679" s="11"/>
      <c r="D679" s="11"/>
      <c r="F679" s="11"/>
      <c r="H679" s="11"/>
      <c r="J679" s="11"/>
      <c r="K679" s="11"/>
      <c r="L679" s="11"/>
      <c r="M679" s="11"/>
      <c r="N679" s="11"/>
      <c r="R679" s="11"/>
      <c r="S679" s="11"/>
      <c r="T679" s="11"/>
      <c r="U679" s="11"/>
      <c r="X679" s="11"/>
      <c r="Y679" s="11"/>
    </row>
    <row r="680">
      <c r="B680" s="11"/>
      <c r="D680" s="11"/>
      <c r="F680" s="11"/>
      <c r="H680" s="11"/>
      <c r="J680" s="11"/>
      <c r="K680" s="11"/>
      <c r="L680" s="11"/>
      <c r="M680" s="11"/>
      <c r="N680" s="11"/>
      <c r="R680" s="11"/>
      <c r="S680" s="11"/>
      <c r="T680" s="11"/>
      <c r="U680" s="11"/>
      <c r="X680" s="11"/>
      <c r="Y680" s="11"/>
    </row>
    <row r="681">
      <c r="B681" s="11"/>
      <c r="D681" s="11"/>
      <c r="F681" s="11"/>
      <c r="H681" s="11"/>
      <c r="J681" s="11"/>
      <c r="K681" s="11"/>
      <c r="L681" s="11"/>
      <c r="M681" s="11"/>
      <c r="N681" s="11"/>
      <c r="R681" s="11"/>
      <c r="S681" s="11"/>
      <c r="T681" s="11"/>
      <c r="U681" s="11"/>
      <c r="X681" s="11"/>
      <c r="Y681" s="11"/>
    </row>
    <row r="682">
      <c r="B682" s="11"/>
      <c r="D682" s="11"/>
      <c r="F682" s="11"/>
      <c r="H682" s="11"/>
      <c r="J682" s="11"/>
      <c r="K682" s="11"/>
      <c r="L682" s="11"/>
      <c r="M682" s="11"/>
      <c r="N682" s="11"/>
      <c r="R682" s="11"/>
      <c r="S682" s="11"/>
      <c r="T682" s="11"/>
      <c r="U682" s="11"/>
      <c r="X682" s="11"/>
      <c r="Y682" s="11"/>
    </row>
    <row r="683">
      <c r="B683" s="11"/>
      <c r="D683" s="11"/>
      <c r="F683" s="11"/>
      <c r="H683" s="11"/>
      <c r="J683" s="11"/>
      <c r="K683" s="11"/>
      <c r="L683" s="11"/>
      <c r="M683" s="11"/>
      <c r="N683" s="11"/>
      <c r="R683" s="11"/>
      <c r="S683" s="11"/>
      <c r="T683" s="11"/>
      <c r="U683" s="11"/>
      <c r="X683" s="11"/>
      <c r="Y683" s="11"/>
    </row>
    <row r="684">
      <c r="B684" s="11"/>
      <c r="D684" s="11"/>
      <c r="F684" s="11"/>
      <c r="H684" s="11"/>
      <c r="J684" s="11"/>
      <c r="K684" s="11"/>
      <c r="L684" s="11"/>
      <c r="M684" s="11"/>
      <c r="N684" s="11"/>
      <c r="R684" s="11"/>
      <c r="S684" s="11"/>
      <c r="T684" s="11"/>
      <c r="U684" s="11"/>
      <c r="X684" s="11"/>
      <c r="Y684" s="11"/>
    </row>
    <row r="685">
      <c r="B685" s="11"/>
      <c r="D685" s="11"/>
      <c r="F685" s="11"/>
      <c r="H685" s="11"/>
      <c r="J685" s="11"/>
      <c r="K685" s="11"/>
      <c r="L685" s="11"/>
      <c r="M685" s="11"/>
      <c r="N685" s="11"/>
      <c r="R685" s="11"/>
      <c r="S685" s="11"/>
      <c r="T685" s="11"/>
      <c r="U685" s="11"/>
      <c r="X685" s="11"/>
      <c r="Y685" s="11"/>
    </row>
    <row r="686">
      <c r="B686" s="11"/>
      <c r="D686" s="11"/>
      <c r="F686" s="11"/>
      <c r="H686" s="11"/>
      <c r="J686" s="11"/>
      <c r="K686" s="11"/>
      <c r="L686" s="11"/>
      <c r="M686" s="11"/>
      <c r="N686" s="11"/>
      <c r="R686" s="11"/>
      <c r="S686" s="11"/>
      <c r="T686" s="11"/>
      <c r="U686" s="11"/>
      <c r="X686" s="11"/>
      <c r="Y686" s="11"/>
    </row>
    <row r="687">
      <c r="B687" s="11"/>
      <c r="D687" s="11"/>
      <c r="F687" s="11"/>
      <c r="H687" s="11"/>
      <c r="J687" s="11"/>
      <c r="K687" s="11"/>
      <c r="L687" s="11"/>
      <c r="M687" s="11"/>
      <c r="N687" s="11"/>
      <c r="R687" s="11"/>
      <c r="S687" s="11"/>
      <c r="T687" s="11"/>
      <c r="U687" s="11"/>
      <c r="X687" s="11"/>
      <c r="Y687" s="11"/>
    </row>
    <row r="688">
      <c r="B688" s="11"/>
      <c r="D688" s="11"/>
      <c r="F688" s="11"/>
      <c r="H688" s="11"/>
      <c r="J688" s="11"/>
      <c r="K688" s="11"/>
      <c r="L688" s="11"/>
      <c r="M688" s="11"/>
      <c r="N688" s="11"/>
      <c r="R688" s="11"/>
      <c r="S688" s="11"/>
      <c r="T688" s="11"/>
      <c r="U688" s="11"/>
      <c r="X688" s="11"/>
      <c r="Y688" s="11"/>
    </row>
    <row r="689">
      <c r="B689" s="11"/>
      <c r="D689" s="11"/>
      <c r="F689" s="11"/>
      <c r="H689" s="11"/>
      <c r="J689" s="11"/>
      <c r="K689" s="11"/>
      <c r="L689" s="11"/>
      <c r="M689" s="11"/>
      <c r="N689" s="11"/>
      <c r="R689" s="11"/>
      <c r="S689" s="11"/>
      <c r="T689" s="11"/>
      <c r="U689" s="11"/>
      <c r="X689" s="11"/>
      <c r="Y689" s="11"/>
    </row>
    <row r="690">
      <c r="B690" s="11"/>
      <c r="D690" s="11"/>
      <c r="F690" s="11"/>
      <c r="H690" s="11"/>
      <c r="J690" s="11"/>
      <c r="K690" s="11"/>
      <c r="L690" s="11"/>
      <c r="M690" s="11"/>
      <c r="N690" s="11"/>
      <c r="R690" s="11"/>
      <c r="S690" s="11"/>
      <c r="T690" s="11"/>
      <c r="U690" s="11"/>
      <c r="X690" s="11"/>
      <c r="Y690" s="11"/>
    </row>
    <row r="691">
      <c r="B691" s="11"/>
      <c r="D691" s="11"/>
      <c r="F691" s="11"/>
      <c r="H691" s="11"/>
      <c r="J691" s="11"/>
      <c r="K691" s="11"/>
      <c r="L691" s="11"/>
      <c r="M691" s="11"/>
      <c r="N691" s="11"/>
      <c r="R691" s="11"/>
      <c r="S691" s="11"/>
      <c r="T691" s="11"/>
      <c r="U691" s="11"/>
      <c r="X691" s="11"/>
      <c r="Y691" s="11"/>
    </row>
    <row r="692">
      <c r="B692" s="11"/>
      <c r="D692" s="11"/>
      <c r="F692" s="11"/>
      <c r="H692" s="11"/>
      <c r="J692" s="11"/>
      <c r="K692" s="11"/>
      <c r="L692" s="11"/>
      <c r="M692" s="11"/>
      <c r="N692" s="11"/>
      <c r="R692" s="11"/>
      <c r="S692" s="11"/>
      <c r="T692" s="11"/>
      <c r="U692" s="11"/>
      <c r="X692" s="11"/>
      <c r="Y692" s="11"/>
    </row>
    <row r="693">
      <c r="B693" s="11"/>
      <c r="D693" s="11"/>
      <c r="F693" s="11"/>
      <c r="H693" s="11"/>
      <c r="J693" s="11"/>
      <c r="K693" s="11"/>
      <c r="L693" s="11"/>
      <c r="M693" s="11"/>
      <c r="N693" s="11"/>
      <c r="R693" s="11"/>
      <c r="S693" s="11"/>
      <c r="T693" s="11"/>
      <c r="U693" s="11"/>
      <c r="X693" s="11"/>
      <c r="Y693" s="11"/>
    </row>
    <row r="694">
      <c r="B694" s="11"/>
      <c r="D694" s="11"/>
      <c r="F694" s="11"/>
      <c r="H694" s="11"/>
      <c r="J694" s="11"/>
      <c r="K694" s="11"/>
      <c r="L694" s="11"/>
      <c r="M694" s="11"/>
      <c r="N694" s="11"/>
      <c r="R694" s="11"/>
      <c r="S694" s="11"/>
      <c r="T694" s="11"/>
      <c r="U694" s="11"/>
      <c r="X694" s="11"/>
      <c r="Y694" s="11"/>
    </row>
    <row r="695">
      <c r="B695" s="11"/>
      <c r="D695" s="11"/>
      <c r="F695" s="11"/>
      <c r="H695" s="11"/>
      <c r="J695" s="11"/>
      <c r="K695" s="11"/>
      <c r="L695" s="11"/>
      <c r="M695" s="11"/>
      <c r="N695" s="11"/>
      <c r="R695" s="11"/>
      <c r="S695" s="11"/>
      <c r="T695" s="11"/>
      <c r="U695" s="11"/>
      <c r="X695" s="11"/>
      <c r="Y695" s="11"/>
    </row>
    <row r="696">
      <c r="B696" s="11"/>
      <c r="D696" s="11"/>
      <c r="F696" s="11"/>
      <c r="H696" s="11"/>
      <c r="J696" s="11"/>
      <c r="K696" s="11"/>
      <c r="L696" s="11"/>
      <c r="M696" s="11"/>
      <c r="N696" s="11"/>
      <c r="R696" s="11"/>
      <c r="S696" s="11"/>
      <c r="T696" s="11"/>
      <c r="U696" s="11"/>
      <c r="X696" s="11"/>
      <c r="Y696" s="11"/>
    </row>
    <row r="697">
      <c r="B697" s="11"/>
      <c r="D697" s="11"/>
      <c r="F697" s="11"/>
      <c r="H697" s="11"/>
      <c r="J697" s="11"/>
      <c r="K697" s="11"/>
      <c r="L697" s="11"/>
      <c r="M697" s="11"/>
      <c r="N697" s="11"/>
      <c r="R697" s="11"/>
      <c r="S697" s="11"/>
      <c r="T697" s="11"/>
      <c r="U697" s="11"/>
      <c r="X697" s="11"/>
      <c r="Y697" s="11"/>
    </row>
    <row r="698">
      <c r="B698" s="11"/>
      <c r="D698" s="11"/>
      <c r="F698" s="11"/>
      <c r="H698" s="11"/>
      <c r="J698" s="11"/>
      <c r="K698" s="11"/>
      <c r="L698" s="11"/>
      <c r="M698" s="11"/>
      <c r="N698" s="11"/>
      <c r="R698" s="11"/>
      <c r="S698" s="11"/>
      <c r="T698" s="11"/>
      <c r="U698" s="11"/>
      <c r="X698" s="11"/>
      <c r="Y698" s="11"/>
    </row>
    <row r="699">
      <c r="B699" s="11"/>
      <c r="D699" s="11"/>
      <c r="F699" s="11"/>
      <c r="H699" s="11"/>
      <c r="J699" s="11"/>
      <c r="K699" s="11"/>
      <c r="L699" s="11"/>
      <c r="M699" s="11"/>
      <c r="N699" s="11"/>
      <c r="R699" s="11"/>
      <c r="S699" s="11"/>
      <c r="T699" s="11"/>
      <c r="U699" s="11"/>
      <c r="X699" s="11"/>
      <c r="Y699" s="11"/>
    </row>
    <row r="700">
      <c r="B700" s="11"/>
      <c r="D700" s="11"/>
      <c r="F700" s="11"/>
      <c r="H700" s="11"/>
      <c r="J700" s="11"/>
      <c r="K700" s="11"/>
      <c r="L700" s="11"/>
      <c r="M700" s="11"/>
      <c r="N700" s="11"/>
      <c r="R700" s="11"/>
      <c r="S700" s="11"/>
      <c r="T700" s="11"/>
      <c r="U700" s="11"/>
      <c r="X700" s="11"/>
      <c r="Y700" s="11"/>
    </row>
    <row r="701">
      <c r="B701" s="11"/>
      <c r="D701" s="11"/>
      <c r="F701" s="11"/>
      <c r="H701" s="11"/>
      <c r="J701" s="11"/>
      <c r="K701" s="11"/>
      <c r="L701" s="11"/>
      <c r="M701" s="11"/>
      <c r="N701" s="11"/>
      <c r="R701" s="11"/>
      <c r="S701" s="11"/>
      <c r="T701" s="11"/>
      <c r="U701" s="11"/>
      <c r="X701" s="11"/>
      <c r="Y701" s="11"/>
    </row>
    <row r="702">
      <c r="B702" s="11"/>
      <c r="D702" s="11"/>
      <c r="F702" s="11"/>
      <c r="H702" s="11"/>
      <c r="J702" s="11"/>
      <c r="K702" s="11"/>
      <c r="L702" s="11"/>
      <c r="M702" s="11"/>
      <c r="N702" s="11"/>
      <c r="R702" s="11"/>
      <c r="S702" s="11"/>
      <c r="T702" s="11"/>
      <c r="U702" s="11"/>
      <c r="X702" s="11"/>
      <c r="Y702" s="11"/>
    </row>
    <row r="703">
      <c r="B703" s="11"/>
      <c r="D703" s="11"/>
      <c r="F703" s="11"/>
      <c r="H703" s="11"/>
      <c r="J703" s="11"/>
      <c r="K703" s="11"/>
      <c r="L703" s="11"/>
      <c r="M703" s="11"/>
      <c r="N703" s="11"/>
      <c r="R703" s="11"/>
      <c r="S703" s="11"/>
      <c r="T703" s="11"/>
      <c r="U703" s="11"/>
      <c r="X703" s="11"/>
      <c r="Y703" s="11"/>
    </row>
    <row r="704">
      <c r="B704" s="11"/>
      <c r="D704" s="11"/>
      <c r="F704" s="11"/>
      <c r="H704" s="11"/>
      <c r="J704" s="11"/>
      <c r="K704" s="11"/>
      <c r="L704" s="11"/>
      <c r="M704" s="11"/>
      <c r="N704" s="11"/>
      <c r="R704" s="11"/>
      <c r="S704" s="11"/>
      <c r="T704" s="11"/>
      <c r="U704" s="11"/>
      <c r="X704" s="11"/>
      <c r="Y704" s="11"/>
    </row>
    <row r="705">
      <c r="B705" s="11"/>
      <c r="D705" s="11"/>
      <c r="F705" s="11"/>
      <c r="H705" s="11"/>
      <c r="J705" s="11"/>
      <c r="K705" s="11"/>
      <c r="L705" s="11"/>
      <c r="M705" s="11"/>
      <c r="N705" s="11"/>
      <c r="R705" s="11"/>
      <c r="S705" s="11"/>
      <c r="T705" s="11"/>
      <c r="U705" s="11"/>
      <c r="X705" s="11"/>
      <c r="Y705" s="11"/>
    </row>
    <row r="706">
      <c r="B706" s="11"/>
      <c r="D706" s="11"/>
      <c r="F706" s="11"/>
      <c r="H706" s="11"/>
      <c r="J706" s="11"/>
      <c r="K706" s="11"/>
      <c r="L706" s="11"/>
      <c r="M706" s="11"/>
      <c r="N706" s="11"/>
      <c r="R706" s="11"/>
      <c r="S706" s="11"/>
      <c r="T706" s="11"/>
      <c r="U706" s="11"/>
      <c r="X706" s="11"/>
      <c r="Y706" s="11"/>
    </row>
    <row r="707">
      <c r="B707" s="11"/>
      <c r="D707" s="11"/>
      <c r="F707" s="11"/>
      <c r="H707" s="11"/>
      <c r="J707" s="11"/>
      <c r="K707" s="11"/>
      <c r="L707" s="11"/>
      <c r="M707" s="11"/>
      <c r="N707" s="11"/>
      <c r="R707" s="11"/>
      <c r="S707" s="11"/>
      <c r="T707" s="11"/>
      <c r="U707" s="11"/>
      <c r="X707" s="11"/>
      <c r="Y707" s="11"/>
    </row>
    <row r="708">
      <c r="B708" s="11"/>
      <c r="D708" s="11"/>
      <c r="F708" s="11"/>
      <c r="H708" s="11"/>
      <c r="J708" s="11"/>
      <c r="K708" s="11"/>
      <c r="L708" s="11"/>
      <c r="M708" s="11"/>
      <c r="N708" s="11"/>
      <c r="R708" s="11"/>
      <c r="S708" s="11"/>
      <c r="T708" s="11"/>
      <c r="U708" s="11"/>
      <c r="X708" s="11"/>
      <c r="Y708" s="11"/>
    </row>
    <row r="709">
      <c r="B709" s="11"/>
      <c r="D709" s="11"/>
      <c r="F709" s="11"/>
      <c r="H709" s="11"/>
      <c r="J709" s="11"/>
      <c r="K709" s="11"/>
      <c r="L709" s="11"/>
      <c r="M709" s="11"/>
      <c r="N709" s="11"/>
      <c r="R709" s="11"/>
      <c r="S709" s="11"/>
      <c r="T709" s="11"/>
      <c r="U709" s="11"/>
      <c r="X709" s="11"/>
      <c r="Y709" s="11"/>
    </row>
    <row r="710">
      <c r="B710" s="11"/>
      <c r="D710" s="11"/>
      <c r="F710" s="11"/>
      <c r="H710" s="11"/>
      <c r="J710" s="11"/>
      <c r="K710" s="11"/>
      <c r="L710" s="11"/>
      <c r="M710" s="11"/>
      <c r="N710" s="11"/>
      <c r="R710" s="11"/>
      <c r="S710" s="11"/>
      <c r="T710" s="11"/>
      <c r="U710" s="11"/>
      <c r="X710" s="11"/>
      <c r="Y710" s="11"/>
    </row>
    <row r="711">
      <c r="B711" s="11"/>
      <c r="D711" s="11"/>
      <c r="F711" s="11"/>
      <c r="H711" s="11"/>
      <c r="J711" s="11"/>
      <c r="K711" s="11"/>
      <c r="L711" s="11"/>
      <c r="M711" s="11"/>
      <c r="N711" s="11"/>
      <c r="R711" s="11"/>
      <c r="S711" s="11"/>
      <c r="T711" s="11"/>
      <c r="U711" s="11"/>
      <c r="X711" s="11"/>
      <c r="Y711" s="11"/>
    </row>
    <row r="712">
      <c r="B712" s="11"/>
      <c r="D712" s="11"/>
      <c r="F712" s="11"/>
      <c r="H712" s="11"/>
      <c r="J712" s="11"/>
      <c r="K712" s="11"/>
      <c r="L712" s="11"/>
      <c r="M712" s="11"/>
      <c r="N712" s="11"/>
      <c r="R712" s="11"/>
      <c r="S712" s="11"/>
      <c r="T712" s="11"/>
      <c r="U712" s="11"/>
      <c r="X712" s="11"/>
      <c r="Y712" s="11"/>
    </row>
    <row r="713">
      <c r="B713" s="11"/>
      <c r="D713" s="11"/>
      <c r="F713" s="11"/>
      <c r="H713" s="11"/>
      <c r="J713" s="11"/>
      <c r="K713" s="11"/>
      <c r="L713" s="11"/>
      <c r="M713" s="11"/>
      <c r="N713" s="11"/>
      <c r="R713" s="11"/>
      <c r="S713" s="11"/>
      <c r="T713" s="11"/>
      <c r="U713" s="11"/>
      <c r="X713" s="11"/>
      <c r="Y713" s="11"/>
    </row>
    <row r="714">
      <c r="B714" s="11"/>
      <c r="D714" s="11"/>
      <c r="F714" s="11"/>
      <c r="H714" s="11"/>
      <c r="J714" s="11"/>
      <c r="K714" s="11"/>
      <c r="L714" s="11"/>
      <c r="M714" s="11"/>
      <c r="N714" s="11"/>
      <c r="R714" s="11"/>
      <c r="S714" s="11"/>
      <c r="T714" s="11"/>
      <c r="U714" s="11"/>
      <c r="X714" s="11"/>
      <c r="Y714" s="11"/>
    </row>
    <row r="715">
      <c r="B715" s="11"/>
      <c r="D715" s="11"/>
      <c r="F715" s="11"/>
      <c r="H715" s="11"/>
      <c r="J715" s="11"/>
      <c r="K715" s="11"/>
      <c r="L715" s="11"/>
      <c r="M715" s="11"/>
      <c r="N715" s="11"/>
      <c r="R715" s="11"/>
      <c r="S715" s="11"/>
      <c r="T715" s="11"/>
      <c r="U715" s="11"/>
      <c r="X715" s="11"/>
      <c r="Y715" s="11"/>
    </row>
    <row r="716">
      <c r="B716" s="11"/>
      <c r="D716" s="11"/>
      <c r="F716" s="11"/>
      <c r="H716" s="11"/>
      <c r="J716" s="11"/>
      <c r="K716" s="11"/>
      <c r="L716" s="11"/>
      <c r="M716" s="11"/>
      <c r="N716" s="11"/>
      <c r="R716" s="11"/>
      <c r="S716" s="11"/>
      <c r="T716" s="11"/>
      <c r="U716" s="11"/>
      <c r="X716" s="11"/>
      <c r="Y716" s="11"/>
    </row>
    <row r="717">
      <c r="B717" s="11"/>
      <c r="D717" s="11"/>
      <c r="F717" s="11"/>
      <c r="H717" s="11"/>
      <c r="J717" s="11"/>
      <c r="K717" s="11"/>
      <c r="L717" s="11"/>
      <c r="M717" s="11"/>
      <c r="N717" s="11"/>
      <c r="R717" s="11"/>
      <c r="S717" s="11"/>
      <c r="T717" s="11"/>
      <c r="U717" s="11"/>
      <c r="X717" s="11"/>
      <c r="Y717" s="11"/>
    </row>
    <row r="718">
      <c r="B718" s="11"/>
      <c r="D718" s="11"/>
      <c r="F718" s="11"/>
      <c r="H718" s="11"/>
      <c r="J718" s="11"/>
      <c r="K718" s="11"/>
      <c r="L718" s="11"/>
      <c r="M718" s="11"/>
      <c r="N718" s="11"/>
      <c r="R718" s="11"/>
      <c r="S718" s="11"/>
      <c r="T718" s="11"/>
      <c r="U718" s="11"/>
      <c r="X718" s="11"/>
      <c r="Y718" s="11"/>
    </row>
    <row r="719">
      <c r="B719" s="11"/>
      <c r="D719" s="11"/>
      <c r="F719" s="11"/>
      <c r="H719" s="11"/>
      <c r="J719" s="11"/>
      <c r="K719" s="11"/>
      <c r="L719" s="11"/>
      <c r="M719" s="11"/>
      <c r="N719" s="11"/>
      <c r="R719" s="11"/>
      <c r="S719" s="11"/>
      <c r="T719" s="11"/>
      <c r="U719" s="11"/>
      <c r="X719" s="11"/>
      <c r="Y719" s="11"/>
    </row>
    <row r="720">
      <c r="B720" s="11"/>
      <c r="D720" s="11"/>
      <c r="F720" s="11"/>
      <c r="H720" s="11"/>
      <c r="J720" s="11"/>
      <c r="K720" s="11"/>
      <c r="L720" s="11"/>
      <c r="M720" s="11"/>
      <c r="N720" s="11"/>
      <c r="R720" s="11"/>
      <c r="S720" s="11"/>
      <c r="T720" s="11"/>
      <c r="U720" s="11"/>
      <c r="X720" s="11"/>
      <c r="Y720" s="11"/>
    </row>
    <row r="721">
      <c r="B721" s="11"/>
      <c r="D721" s="11"/>
      <c r="F721" s="11"/>
      <c r="H721" s="11"/>
      <c r="J721" s="11"/>
      <c r="K721" s="11"/>
      <c r="L721" s="11"/>
      <c r="M721" s="11"/>
      <c r="N721" s="11"/>
      <c r="R721" s="11"/>
      <c r="S721" s="11"/>
      <c r="T721" s="11"/>
      <c r="U721" s="11"/>
      <c r="X721" s="11"/>
      <c r="Y721" s="11"/>
    </row>
    <row r="722">
      <c r="B722" s="11"/>
      <c r="D722" s="11"/>
      <c r="F722" s="11"/>
      <c r="H722" s="11"/>
      <c r="J722" s="11"/>
      <c r="K722" s="11"/>
      <c r="L722" s="11"/>
      <c r="M722" s="11"/>
      <c r="N722" s="11"/>
      <c r="R722" s="11"/>
      <c r="S722" s="11"/>
      <c r="T722" s="11"/>
      <c r="U722" s="11"/>
      <c r="X722" s="11"/>
      <c r="Y722" s="11"/>
    </row>
    <row r="723">
      <c r="B723" s="11"/>
      <c r="D723" s="11"/>
      <c r="F723" s="11"/>
      <c r="H723" s="11"/>
      <c r="J723" s="11"/>
      <c r="K723" s="11"/>
      <c r="L723" s="11"/>
      <c r="M723" s="11"/>
      <c r="N723" s="11"/>
      <c r="R723" s="11"/>
      <c r="S723" s="11"/>
      <c r="T723" s="11"/>
      <c r="U723" s="11"/>
      <c r="X723" s="11"/>
      <c r="Y723" s="11"/>
    </row>
    <row r="724">
      <c r="B724" s="11"/>
      <c r="D724" s="11"/>
      <c r="F724" s="11"/>
      <c r="H724" s="11"/>
      <c r="J724" s="11"/>
      <c r="K724" s="11"/>
      <c r="L724" s="11"/>
      <c r="M724" s="11"/>
      <c r="N724" s="11"/>
      <c r="R724" s="11"/>
      <c r="S724" s="11"/>
      <c r="T724" s="11"/>
      <c r="U724" s="11"/>
      <c r="X724" s="11"/>
      <c r="Y724" s="11"/>
    </row>
    <row r="725">
      <c r="B725" s="11"/>
      <c r="D725" s="11"/>
      <c r="F725" s="11"/>
      <c r="H725" s="11"/>
      <c r="J725" s="11"/>
      <c r="K725" s="11"/>
      <c r="L725" s="11"/>
      <c r="M725" s="11"/>
      <c r="N725" s="11"/>
      <c r="R725" s="11"/>
      <c r="S725" s="11"/>
      <c r="T725" s="11"/>
      <c r="U725" s="11"/>
      <c r="X725" s="11"/>
      <c r="Y725" s="11"/>
    </row>
    <row r="726">
      <c r="B726" s="11"/>
      <c r="D726" s="11"/>
      <c r="F726" s="11"/>
      <c r="H726" s="11"/>
      <c r="J726" s="11"/>
      <c r="K726" s="11"/>
      <c r="L726" s="11"/>
      <c r="M726" s="11"/>
      <c r="N726" s="11"/>
      <c r="R726" s="11"/>
      <c r="S726" s="11"/>
      <c r="T726" s="11"/>
      <c r="U726" s="11"/>
      <c r="X726" s="11"/>
      <c r="Y726" s="11"/>
    </row>
    <row r="727">
      <c r="B727" s="11"/>
      <c r="D727" s="11"/>
      <c r="F727" s="11"/>
      <c r="H727" s="11"/>
      <c r="J727" s="11"/>
      <c r="K727" s="11"/>
      <c r="L727" s="11"/>
      <c r="M727" s="11"/>
      <c r="N727" s="11"/>
      <c r="R727" s="11"/>
      <c r="S727" s="11"/>
      <c r="T727" s="11"/>
      <c r="U727" s="11"/>
      <c r="X727" s="11"/>
      <c r="Y727" s="11"/>
    </row>
    <row r="728">
      <c r="B728" s="11"/>
      <c r="D728" s="11"/>
      <c r="F728" s="11"/>
      <c r="H728" s="11"/>
      <c r="J728" s="11"/>
      <c r="K728" s="11"/>
      <c r="L728" s="11"/>
      <c r="M728" s="11"/>
      <c r="N728" s="11"/>
      <c r="R728" s="11"/>
      <c r="S728" s="11"/>
      <c r="T728" s="11"/>
      <c r="U728" s="11"/>
      <c r="X728" s="11"/>
      <c r="Y728" s="11"/>
    </row>
    <row r="729">
      <c r="B729" s="11"/>
      <c r="D729" s="11"/>
      <c r="F729" s="11"/>
      <c r="H729" s="11"/>
      <c r="J729" s="11"/>
      <c r="K729" s="11"/>
      <c r="L729" s="11"/>
      <c r="M729" s="11"/>
      <c r="N729" s="11"/>
      <c r="R729" s="11"/>
      <c r="S729" s="11"/>
      <c r="T729" s="11"/>
      <c r="U729" s="11"/>
      <c r="X729" s="11"/>
      <c r="Y729" s="11"/>
    </row>
    <row r="730">
      <c r="B730" s="11"/>
      <c r="D730" s="11"/>
      <c r="F730" s="11"/>
      <c r="H730" s="11"/>
      <c r="J730" s="11"/>
      <c r="K730" s="11"/>
      <c r="L730" s="11"/>
      <c r="M730" s="11"/>
      <c r="N730" s="11"/>
      <c r="R730" s="11"/>
      <c r="S730" s="11"/>
      <c r="T730" s="11"/>
      <c r="U730" s="11"/>
      <c r="X730" s="11"/>
      <c r="Y730" s="11"/>
    </row>
    <row r="731">
      <c r="B731" s="11"/>
      <c r="D731" s="11"/>
      <c r="F731" s="11"/>
      <c r="H731" s="11"/>
      <c r="J731" s="11"/>
      <c r="K731" s="11"/>
      <c r="L731" s="11"/>
      <c r="M731" s="11"/>
      <c r="N731" s="11"/>
      <c r="R731" s="11"/>
      <c r="S731" s="11"/>
      <c r="T731" s="11"/>
      <c r="U731" s="11"/>
      <c r="X731" s="11"/>
      <c r="Y731" s="11"/>
    </row>
    <row r="732">
      <c r="B732" s="11"/>
      <c r="D732" s="11"/>
      <c r="F732" s="11"/>
      <c r="H732" s="11"/>
      <c r="J732" s="11"/>
      <c r="K732" s="11"/>
      <c r="L732" s="11"/>
      <c r="M732" s="11"/>
      <c r="N732" s="11"/>
      <c r="R732" s="11"/>
      <c r="S732" s="11"/>
      <c r="T732" s="11"/>
      <c r="U732" s="11"/>
      <c r="X732" s="11"/>
      <c r="Y732" s="11"/>
    </row>
    <row r="733">
      <c r="B733" s="11"/>
      <c r="D733" s="11"/>
      <c r="F733" s="11"/>
      <c r="H733" s="11"/>
      <c r="J733" s="11"/>
      <c r="K733" s="11"/>
      <c r="L733" s="11"/>
      <c r="M733" s="11"/>
      <c r="N733" s="11"/>
      <c r="R733" s="11"/>
      <c r="S733" s="11"/>
      <c r="T733" s="11"/>
      <c r="U733" s="11"/>
      <c r="X733" s="11"/>
      <c r="Y733" s="11"/>
    </row>
    <row r="734">
      <c r="B734" s="11"/>
      <c r="D734" s="11"/>
      <c r="F734" s="11"/>
      <c r="H734" s="11"/>
      <c r="J734" s="11"/>
      <c r="K734" s="11"/>
      <c r="L734" s="11"/>
      <c r="M734" s="11"/>
      <c r="N734" s="11"/>
      <c r="R734" s="11"/>
      <c r="S734" s="11"/>
      <c r="T734" s="11"/>
      <c r="U734" s="11"/>
      <c r="X734" s="11"/>
      <c r="Y734" s="11"/>
    </row>
    <row r="735">
      <c r="B735" s="11"/>
      <c r="D735" s="11"/>
      <c r="F735" s="11"/>
      <c r="H735" s="11"/>
      <c r="J735" s="11"/>
      <c r="K735" s="11"/>
      <c r="L735" s="11"/>
      <c r="M735" s="11"/>
      <c r="N735" s="11"/>
      <c r="R735" s="11"/>
      <c r="S735" s="11"/>
      <c r="T735" s="11"/>
      <c r="U735" s="11"/>
      <c r="X735" s="11"/>
      <c r="Y735" s="11"/>
    </row>
    <row r="736">
      <c r="B736" s="11"/>
      <c r="D736" s="11"/>
      <c r="F736" s="11"/>
      <c r="H736" s="11"/>
      <c r="J736" s="11"/>
      <c r="K736" s="11"/>
      <c r="L736" s="11"/>
      <c r="M736" s="11"/>
      <c r="N736" s="11"/>
      <c r="R736" s="11"/>
      <c r="S736" s="11"/>
      <c r="T736" s="11"/>
      <c r="U736" s="11"/>
      <c r="X736" s="11"/>
      <c r="Y736" s="11"/>
    </row>
    <row r="737">
      <c r="B737" s="11"/>
      <c r="D737" s="11"/>
      <c r="F737" s="11"/>
      <c r="H737" s="11"/>
      <c r="J737" s="11"/>
      <c r="K737" s="11"/>
      <c r="L737" s="11"/>
      <c r="M737" s="11"/>
      <c r="N737" s="11"/>
      <c r="R737" s="11"/>
      <c r="S737" s="11"/>
      <c r="T737" s="11"/>
      <c r="U737" s="11"/>
      <c r="X737" s="11"/>
      <c r="Y737" s="11"/>
    </row>
    <row r="738">
      <c r="B738" s="11"/>
      <c r="D738" s="11"/>
      <c r="F738" s="11"/>
      <c r="H738" s="11"/>
      <c r="J738" s="11"/>
      <c r="K738" s="11"/>
      <c r="L738" s="11"/>
      <c r="M738" s="11"/>
      <c r="N738" s="11"/>
      <c r="R738" s="11"/>
      <c r="S738" s="11"/>
      <c r="T738" s="11"/>
      <c r="U738" s="11"/>
      <c r="X738" s="11"/>
      <c r="Y738" s="11"/>
    </row>
    <row r="739">
      <c r="B739" s="11"/>
      <c r="D739" s="11"/>
      <c r="F739" s="11"/>
      <c r="H739" s="11"/>
      <c r="J739" s="11"/>
      <c r="K739" s="11"/>
      <c r="L739" s="11"/>
      <c r="M739" s="11"/>
      <c r="N739" s="11"/>
      <c r="R739" s="11"/>
      <c r="S739" s="11"/>
      <c r="T739" s="11"/>
      <c r="U739" s="11"/>
      <c r="X739" s="11"/>
      <c r="Y739" s="11"/>
    </row>
    <row r="740">
      <c r="B740" s="11"/>
      <c r="D740" s="11"/>
      <c r="F740" s="11"/>
      <c r="H740" s="11"/>
      <c r="J740" s="11"/>
      <c r="K740" s="11"/>
      <c r="L740" s="11"/>
      <c r="M740" s="11"/>
      <c r="N740" s="11"/>
      <c r="R740" s="11"/>
      <c r="S740" s="11"/>
      <c r="T740" s="11"/>
      <c r="U740" s="11"/>
      <c r="X740" s="11"/>
      <c r="Y740" s="11"/>
    </row>
    <row r="741">
      <c r="B741" s="11"/>
      <c r="D741" s="11"/>
      <c r="F741" s="11"/>
      <c r="H741" s="11"/>
      <c r="J741" s="11"/>
      <c r="K741" s="11"/>
      <c r="L741" s="11"/>
      <c r="M741" s="11"/>
      <c r="N741" s="11"/>
      <c r="R741" s="11"/>
      <c r="S741" s="11"/>
      <c r="T741" s="11"/>
      <c r="U741" s="11"/>
      <c r="X741" s="11"/>
      <c r="Y741" s="11"/>
    </row>
    <row r="742">
      <c r="B742" s="11"/>
      <c r="D742" s="11"/>
      <c r="F742" s="11"/>
      <c r="H742" s="11"/>
      <c r="J742" s="11"/>
      <c r="K742" s="11"/>
      <c r="L742" s="11"/>
      <c r="M742" s="11"/>
      <c r="N742" s="11"/>
      <c r="R742" s="11"/>
      <c r="S742" s="11"/>
      <c r="T742" s="11"/>
      <c r="U742" s="11"/>
      <c r="X742" s="11"/>
      <c r="Y742" s="11"/>
    </row>
    <row r="743">
      <c r="B743" s="11"/>
      <c r="D743" s="11"/>
      <c r="F743" s="11"/>
      <c r="H743" s="11"/>
      <c r="J743" s="11"/>
      <c r="K743" s="11"/>
      <c r="L743" s="11"/>
      <c r="M743" s="11"/>
      <c r="N743" s="11"/>
      <c r="R743" s="11"/>
      <c r="S743" s="11"/>
      <c r="T743" s="11"/>
      <c r="U743" s="11"/>
      <c r="X743" s="11"/>
      <c r="Y743" s="11"/>
    </row>
    <row r="744">
      <c r="B744" s="11"/>
      <c r="D744" s="11"/>
      <c r="F744" s="11"/>
      <c r="H744" s="11"/>
      <c r="J744" s="11"/>
      <c r="K744" s="11"/>
      <c r="L744" s="11"/>
      <c r="M744" s="11"/>
      <c r="N744" s="11"/>
      <c r="R744" s="11"/>
      <c r="S744" s="11"/>
      <c r="T744" s="11"/>
      <c r="U744" s="11"/>
      <c r="X744" s="11"/>
      <c r="Y744" s="11"/>
    </row>
    <row r="745">
      <c r="B745" s="11"/>
      <c r="D745" s="11"/>
      <c r="F745" s="11"/>
      <c r="H745" s="11"/>
      <c r="J745" s="11"/>
      <c r="K745" s="11"/>
      <c r="L745" s="11"/>
      <c r="M745" s="11"/>
      <c r="N745" s="11"/>
      <c r="R745" s="11"/>
      <c r="S745" s="11"/>
      <c r="T745" s="11"/>
      <c r="U745" s="11"/>
      <c r="X745" s="11"/>
      <c r="Y745" s="11"/>
    </row>
    <row r="746">
      <c r="B746" s="11"/>
      <c r="D746" s="11"/>
      <c r="F746" s="11"/>
      <c r="H746" s="11"/>
      <c r="J746" s="11"/>
      <c r="K746" s="11"/>
      <c r="L746" s="11"/>
      <c r="M746" s="11"/>
      <c r="N746" s="11"/>
      <c r="R746" s="11"/>
      <c r="S746" s="11"/>
      <c r="T746" s="11"/>
      <c r="U746" s="11"/>
      <c r="X746" s="11"/>
      <c r="Y746" s="11"/>
    </row>
    <row r="747">
      <c r="B747" s="11"/>
      <c r="D747" s="11"/>
      <c r="F747" s="11"/>
      <c r="H747" s="11"/>
      <c r="J747" s="11"/>
      <c r="K747" s="11"/>
      <c r="L747" s="11"/>
      <c r="M747" s="11"/>
      <c r="N747" s="11"/>
      <c r="R747" s="11"/>
      <c r="S747" s="11"/>
      <c r="T747" s="11"/>
      <c r="U747" s="11"/>
      <c r="X747" s="11"/>
      <c r="Y747" s="11"/>
    </row>
    <row r="748">
      <c r="B748" s="11"/>
      <c r="D748" s="11"/>
      <c r="F748" s="11"/>
      <c r="H748" s="11"/>
      <c r="J748" s="11"/>
      <c r="K748" s="11"/>
      <c r="L748" s="11"/>
      <c r="M748" s="11"/>
      <c r="N748" s="11"/>
      <c r="R748" s="11"/>
      <c r="S748" s="11"/>
      <c r="T748" s="11"/>
      <c r="U748" s="11"/>
      <c r="X748" s="11"/>
      <c r="Y748" s="11"/>
    </row>
    <row r="749">
      <c r="B749" s="11"/>
      <c r="D749" s="11"/>
      <c r="F749" s="11"/>
      <c r="H749" s="11"/>
      <c r="J749" s="11"/>
      <c r="K749" s="11"/>
      <c r="L749" s="11"/>
      <c r="M749" s="11"/>
      <c r="N749" s="11"/>
      <c r="R749" s="11"/>
      <c r="S749" s="11"/>
      <c r="T749" s="11"/>
      <c r="U749" s="11"/>
      <c r="X749" s="11"/>
      <c r="Y749" s="11"/>
    </row>
    <row r="750">
      <c r="B750" s="11"/>
      <c r="D750" s="11"/>
      <c r="F750" s="11"/>
      <c r="H750" s="11"/>
      <c r="J750" s="11"/>
      <c r="K750" s="11"/>
      <c r="L750" s="11"/>
      <c r="M750" s="11"/>
      <c r="N750" s="11"/>
      <c r="R750" s="11"/>
      <c r="S750" s="11"/>
      <c r="T750" s="11"/>
      <c r="U750" s="11"/>
      <c r="X750" s="11"/>
      <c r="Y750" s="11"/>
    </row>
    <row r="751">
      <c r="B751" s="11"/>
      <c r="D751" s="11"/>
      <c r="F751" s="11"/>
      <c r="H751" s="11"/>
      <c r="J751" s="11"/>
      <c r="K751" s="11"/>
      <c r="L751" s="11"/>
      <c r="M751" s="11"/>
      <c r="N751" s="11"/>
      <c r="R751" s="11"/>
      <c r="S751" s="11"/>
      <c r="T751" s="11"/>
      <c r="U751" s="11"/>
      <c r="X751" s="11"/>
      <c r="Y751" s="11"/>
    </row>
    <row r="752">
      <c r="B752" s="11"/>
      <c r="D752" s="11"/>
      <c r="F752" s="11"/>
      <c r="H752" s="11"/>
      <c r="J752" s="11"/>
      <c r="K752" s="11"/>
      <c r="L752" s="11"/>
      <c r="M752" s="11"/>
      <c r="N752" s="11"/>
      <c r="R752" s="11"/>
      <c r="S752" s="11"/>
      <c r="T752" s="11"/>
      <c r="U752" s="11"/>
      <c r="X752" s="11"/>
      <c r="Y752" s="11"/>
    </row>
    <row r="753">
      <c r="B753" s="11"/>
      <c r="D753" s="11"/>
      <c r="F753" s="11"/>
      <c r="H753" s="11"/>
      <c r="J753" s="11"/>
      <c r="K753" s="11"/>
      <c r="L753" s="11"/>
      <c r="M753" s="11"/>
      <c r="N753" s="11"/>
      <c r="R753" s="11"/>
      <c r="S753" s="11"/>
      <c r="T753" s="11"/>
      <c r="U753" s="11"/>
      <c r="X753" s="11"/>
      <c r="Y753" s="11"/>
    </row>
    <row r="754">
      <c r="B754" s="11"/>
      <c r="D754" s="11"/>
      <c r="F754" s="11"/>
      <c r="H754" s="11"/>
      <c r="J754" s="11"/>
      <c r="K754" s="11"/>
      <c r="L754" s="11"/>
      <c r="M754" s="11"/>
      <c r="N754" s="11"/>
      <c r="R754" s="11"/>
      <c r="S754" s="11"/>
      <c r="T754" s="11"/>
      <c r="U754" s="11"/>
      <c r="X754" s="11"/>
      <c r="Y754" s="11"/>
    </row>
    <row r="755">
      <c r="B755" s="11"/>
      <c r="D755" s="11"/>
      <c r="F755" s="11"/>
      <c r="H755" s="11"/>
      <c r="J755" s="11"/>
      <c r="K755" s="11"/>
      <c r="L755" s="11"/>
      <c r="M755" s="11"/>
      <c r="N755" s="11"/>
      <c r="R755" s="11"/>
      <c r="S755" s="11"/>
      <c r="T755" s="11"/>
      <c r="U755" s="11"/>
      <c r="X755" s="11"/>
      <c r="Y755" s="11"/>
    </row>
    <row r="756">
      <c r="B756" s="11"/>
      <c r="D756" s="11"/>
      <c r="F756" s="11"/>
      <c r="H756" s="11"/>
      <c r="J756" s="11"/>
      <c r="K756" s="11"/>
      <c r="L756" s="11"/>
      <c r="M756" s="11"/>
      <c r="N756" s="11"/>
      <c r="R756" s="11"/>
      <c r="S756" s="11"/>
      <c r="T756" s="11"/>
      <c r="U756" s="11"/>
      <c r="X756" s="11"/>
      <c r="Y756" s="11"/>
    </row>
    <row r="757">
      <c r="B757" s="11"/>
      <c r="D757" s="11"/>
      <c r="F757" s="11"/>
      <c r="H757" s="11"/>
      <c r="J757" s="11"/>
      <c r="K757" s="11"/>
      <c r="L757" s="11"/>
      <c r="M757" s="11"/>
      <c r="N757" s="11"/>
      <c r="R757" s="11"/>
      <c r="S757" s="11"/>
      <c r="T757" s="11"/>
      <c r="U757" s="11"/>
      <c r="X757" s="11"/>
      <c r="Y757" s="11"/>
    </row>
    <row r="758">
      <c r="B758" s="11"/>
      <c r="D758" s="11"/>
      <c r="F758" s="11"/>
      <c r="H758" s="11"/>
      <c r="J758" s="11"/>
      <c r="K758" s="11"/>
      <c r="L758" s="11"/>
      <c r="M758" s="11"/>
      <c r="N758" s="11"/>
      <c r="R758" s="11"/>
      <c r="S758" s="11"/>
      <c r="T758" s="11"/>
      <c r="U758" s="11"/>
      <c r="X758" s="11"/>
      <c r="Y758" s="11"/>
    </row>
    <row r="759">
      <c r="B759" s="11"/>
      <c r="D759" s="11"/>
      <c r="F759" s="11"/>
      <c r="H759" s="11"/>
      <c r="J759" s="11"/>
      <c r="K759" s="11"/>
      <c r="L759" s="11"/>
      <c r="M759" s="11"/>
      <c r="N759" s="11"/>
      <c r="R759" s="11"/>
      <c r="S759" s="11"/>
      <c r="T759" s="11"/>
      <c r="U759" s="11"/>
      <c r="X759" s="11"/>
      <c r="Y759" s="11"/>
    </row>
    <row r="760">
      <c r="B760" s="11"/>
      <c r="D760" s="11"/>
      <c r="F760" s="11"/>
      <c r="H760" s="11"/>
      <c r="J760" s="11"/>
      <c r="K760" s="11"/>
      <c r="L760" s="11"/>
      <c r="M760" s="11"/>
      <c r="N760" s="11"/>
      <c r="R760" s="11"/>
      <c r="S760" s="11"/>
      <c r="T760" s="11"/>
      <c r="U760" s="11"/>
      <c r="X760" s="11"/>
      <c r="Y760" s="11"/>
    </row>
    <row r="761">
      <c r="B761" s="11"/>
      <c r="D761" s="11"/>
      <c r="F761" s="11"/>
      <c r="H761" s="11"/>
      <c r="J761" s="11"/>
      <c r="K761" s="11"/>
      <c r="L761" s="11"/>
      <c r="M761" s="11"/>
      <c r="N761" s="11"/>
      <c r="R761" s="11"/>
      <c r="S761" s="11"/>
      <c r="T761" s="11"/>
      <c r="U761" s="11"/>
      <c r="X761" s="11"/>
      <c r="Y761" s="11"/>
    </row>
    <row r="762">
      <c r="B762" s="11"/>
      <c r="D762" s="11"/>
      <c r="F762" s="11"/>
      <c r="H762" s="11"/>
      <c r="J762" s="11"/>
      <c r="K762" s="11"/>
      <c r="L762" s="11"/>
      <c r="M762" s="11"/>
      <c r="N762" s="11"/>
      <c r="R762" s="11"/>
      <c r="S762" s="11"/>
      <c r="T762" s="11"/>
      <c r="U762" s="11"/>
      <c r="X762" s="11"/>
      <c r="Y762" s="11"/>
    </row>
    <row r="763">
      <c r="B763" s="11"/>
      <c r="D763" s="11"/>
      <c r="F763" s="11"/>
      <c r="H763" s="11"/>
      <c r="J763" s="11"/>
      <c r="K763" s="11"/>
      <c r="L763" s="11"/>
      <c r="M763" s="11"/>
      <c r="N763" s="11"/>
      <c r="R763" s="11"/>
      <c r="S763" s="11"/>
      <c r="T763" s="11"/>
      <c r="U763" s="11"/>
      <c r="X763" s="11"/>
      <c r="Y763" s="11"/>
    </row>
    <row r="764">
      <c r="B764" s="11"/>
      <c r="D764" s="11"/>
      <c r="F764" s="11"/>
      <c r="H764" s="11"/>
      <c r="J764" s="11"/>
      <c r="K764" s="11"/>
      <c r="L764" s="11"/>
      <c r="M764" s="11"/>
      <c r="N764" s="11"/>
      <c r="R764" s="11"/>
      <c r="S764" s="11"/>
      <c r="T764" s="11"/>
      <c r="U764" s="11"/>
      <c r="X764" s="11"/>
      <c r="Y764" s="11"/>
    </row>
    <row r="765">
      <c r="B765" s="11"/>
      <c r="D765" s="11"/>
      <c r="F765" s="11"/>
      <c r="H765" s="11"/>
      <c r="J765" s="11"/>
      <c r="K765" s="11"/>
      <c r="L765" s="11"/>
      <c r="M765" s="11"/>
      <c r="N765" s="11"/>
      <c r="R765" s="11"/>
      <c r="S765" s="11"/>
      <c r="T765" s="11"/>
      <c r="U765" s="11"/>
      <c r="X765" s="11"/>
      <c r="Y765" s="11"/>
    </row>
    <row r="766">
      <c r="B766" s="11"/>
      <c r="D766" s="11"/>
      <c r="F766" s="11"/>
      <c r="H766" s="11"/>
      <c r="J766" s="11"/>
      <c r="K766" s="11"/>
      <c r="L766" s="11"/>
      <c r="M766" s="11"/>
      <c r="N766" s="11"/>
      <c r="R766" s="11"/>
      <c r="S766" s="11"/>
      <c r="T766" s="11"/>
      <c r="U766" s="11"/>
      <c r="X766" s="11"/>
      <c r="Y766" s="11"/>
    </row>
    <row r="767">
      <c r="B767" s="11"/>
      <c r="D767" s="11"/>
      <c r="F767" s="11"/>
      <c r="H767" s="11"/>
      <c r="J767" s="11"/>
      <c r="K767" s="11"/>
      <c r="L767" s="11"/>
      <c r="M767" s="11"/>
      <c r="N767" s="11"/>
      <c r="R767" s="11"/>
      <c r="S767" s="11"/>
      <c r="T767" s="11"/>
      <c r="U767" s="11"/>
      <c r="X767" s="11"/>
      <c r="Y767" s="11"/>
    </row>
    <row r="768">
      <c r="B768" s="11"/>
      <c r="D768" s="11"/>
      <c r="F768" s="11"/>
      <c r="H768" s="11"/>
      <c r="J768" s="11"/>
      <c r="K768" s="11"/>
      <c r="L768" s="11"/>
      <c r="M768" s="11"/>
      <c r="N768" s="11"/>
      <c r="R768" s="11"/>
      <c r="S768" s="11"/>
      <c r="T768" s="11"/>
      <c r="U768" s="11"/>
      <c r="X768" s="11"/>
      <c r="Y768" s="11"/>
    </row>
    <row r="769">
      <c r="B769" s="11"/>
      <c r="D769" s="11"/>
      <c r="F769" s="11"/>
      <c r="H769" s="11"/>
      <c r="J769" s="11"/>
      <c r="K769" s="11"/>
      <c r="L769" s="11"/>
      <c r="M769" s="11"/>
      <c r="N769" s="11"/>
      <c r="R769" s="11"/>
      <c r="S769" s="11"/>
      <c r="T769" s="11"/>
      <c r="U769" s="11"/>
      <c r="X769" s="11"/>
      <c r="Y769" s="11"/>
    </row>
    <row r="770">
      <c r="B770" s="11"/>
      <c r="D770" s="11"/>
      <c r="F770" s="11"/>
      <c r="H770" s="11"/>
      <c r="J770" s="11"/>
      <c r="K770" s="11"/>
      <c r="L770" s="11"/>
      <c r="M770" s="11"/>
      <c r="N770" s="11"/>
      <c r="R770" s="11"/>
      <c r="S770" s="11"/>
      <c r="T770" s="11"/>
      <c r="U770" s="11"/>
      <c r="X770" s="11"/>
      <c r="Y770" s="11"/>
    </row>
    <row r="771">
      <c r="B771" s="11"/>
      <c r="D771" s="11"/>
      <c r="F771" s="11"/>
      <c r="H771" s="11"/>
      <c r="J771" s="11"/>
      <c r="K771" s="11"/>
      <c r="L771" s="11"/>
      <c r="M771" s="11"/>
      <c r="N771" s="11"/>
      <c r="R771" s="11"/>
      <c r="S771" s="11"/>
      <c r="T771" s="11"/>
      <c r="U771" s="11"/>
      <c r="X771" s="11"/>
      <c r="Y771" s="11"/>
    </row>
    <row r="772">
      <c r="B772" s="11"/>
      <c r="D772" s="11"/>
      <c r="F772" s="11"/>
      <c r="H772" s="11"/>
      <c r="J772" s="11"/>
      <c r="K772" s="11"/>
      <c r="L772" s="11"/>
      <c r="M772" s="11"/>
      <c r="N772" s="11"/>
      <c r="R772" s="11"/>
      <c r="S772" s="11"/>
      <c r="T772" s="11"/>
      <c r="U772" s="11"/>
      <c r="X772" s="11"/>
      <c r="Y772" s="11"/>
    </row>
    <row r="773">
      <c r="B773" s="11"/>
      <c r="D773" s="11"/>
      <c r="F773" s="11"/>
      <c r="H773" s="11"/>
      <c r="J773" s="11"/>
      <c r="K773" s="11"/>
      <c r="L773" s="11"/>
      <c r="M773" s="11"/>
      <c r="N773" s="11"/>
      <c r="R773" s="11"/>
      <c r="S773" s="11"/>
      <c r="T773" s="11"/>
      <c r="U773" s="11"/>
      <c r="X773" s="11"/>
      <c r="Y773" s="11"/>
    </row>
    <row r="774">
      <c r="B774" s="11"/>
      <c r="D774" s="11"/>
      <c r="F774" s="11"/>
      <c r="H774" s="11"/>
      <c r="J774" s="11"/>
      <c r="K774" s="11"/>
      <c r="L774" s="11"/>
      <c r="M774" s="11"/>
      <c r="N774" s="11"/>
      <c r="R774" s="11"/>
      <c r="S774" s="11"/>
      <c r="T774" s="11"/>
      <c r="U774" s="11"/>
      <c r="X774" s="11"/>
      <c r="Y774" s="11"/>
    </row>
    <row r="775">
      <c r="B775" s="11"/>
      <c r="D775" s="11"/>
      <c r="F775" s="11"/>
      <c r="H775" s="11"/>
      <c r="J775" s="11"/>
      <c r="K775" s="11"/>
      <c r="L775" s="11"/>
      <c r="M775" s="11"/>
      <c r="N775" s="11"/>
      <c r="R775" s="11"/>
      <c r="S775" s="11"/>
      <c r="T775" s="11"/>
      <c r="U775" s="11"/>
      <c r="X775" s="11"/>
      <c r="Y775" s="11"/>
    </row>
    <row r="776">
      <c r="B776" s="11"/>
      <c r="D776" s="11"/>
      <c r="F776" s="11"/>
      <c r="H776" s="11"/>
      <c r="J776" s="11"/>
      <c r="K776" s="11"/>
      <c r="L776" s="11"/>
      <c r="M776" s="11"/>
      <c r="N776" s="11"/>
      <c r="R776" s="11"/>
      <c r="S776" s="11"/>
      <c r="T776" s="11"/>
      <c r="U776" s="11"/>
      <c r="X776" s="11"/>
      <c r="Y776" s="11"/>
    </row>
    <row r="777">
      <c r="B777" s="11"/>
      <c r="D777" s="11"/>
      <c r="F777" s="11"/>
      <c r="H777" s="11"/>
      <c r="J777" s="11"/>
      <c r="K777" s="11"/>
      <c r="L777" s="11"/>
      <c r="M777" s="11"/>
      <c r="N777" s="11"/>
      <c r="R777" s="11"/>
      <c r="S777" s="11"/>
      <c r="T777" s="11"/>
      <c r="U777" s="11"/>
      <c r="X777" s="11"/>
      <c r="Y777" s="11"/>
    </row>
    <row r="778">
      <c r="B778" s="11"/>
      <c r="D778" s="11"/>
      <c r="F778" s="11"/>
      <c r="H778" s="11"/>
      <c r="J778" s="11"/>
      <c r="K778" s="11"/>
      <c r="L778" s="11"/>
      <c r="M778" s="11"/>
      <c r="N778" s="11"/>
      <c r="R778" s="11"/>
      <c r="S778" s="11"/>
      <c r="T778" s="11"/>
      <c r="U778" s="11"/>
      <c r="X778" s="11"/>
      <c r="Y778" s="11"/>
    </row>
    <row r="779">
      <c r="B779" s="11"/>
      <c r="D779" s="11"/>
      <c r="F779" s="11"/>
      <c r="H779" s="11"/>
      <c r="J779" s="11"/>
      <c r="K779" s="11"/>
      <c r="L779" s="11"/>
      <c r="M779" s="11"/>
      <c r="N779" s="11"/>
      <c r="R779" s="11"/>
      <c r="S779" s="11"/>
      <c r="T779" s="11"/>
      <c r="U779" s="11"/>
      <c r="X779" s="11"/>
      <c r="Y779" s="11"/>
    </row>
    <row r="780">
      <c r="B780" s="11"/>
      <c r="D780" s="11"/>
      <c r="F780" s="11"/>
      <c r="H780" s="11"/>
      <c r="J780" s="11"/>
      <c r="K780" s="11"/>
      <c r="L780" s="11"/>
      <c r="M780" s="11"/>
      <c r="N780" s="11"/>
      <c r="R780" s="11"/>
      <c r="S780" s="11"/>
      <c r="T780" s="11"/>
      <c r="U780" s="11"/>
      <c r="X780" s="11"/>
      <c r="Y780" s="11"/>
    </row>
    <row r="781">
      <c r="B781" s="11"/>
      <c r="D781" s="11"/>
      <c r="F781" s="11"/>
      <c r="H781" s="11"/>
      <c r="J781" s="11"/>
      <c r="K781" s="11"/>
      <c r="L781" s="11"/>
      <c r="M781" s="11"/>
      <c r="N781" s="11"/>
      <c r="R781" s="11"/>
      <c r="S781" s="11"/>
      <c r="T781" s="11"/>
      <c r="U781" s="11"/>
      <c r="X781" s="11"/>
      <c r="Y781" s="11"/>
    </row>
    <row r="782">
      <c r="B782" s="11"/>
      <c r="D782" s="11"/>
      <c r="F782" s="11"/>
      <c r="H782" s="11"/>
      <c r="J782" s="11"/>
      <c r="K782" s="11"/>
      <c r="L782" s="11"/>
      <c r="M782" s="11"/>
      <c r="N782" s="11"/>
      <c r="R782" s="11"/>
      <c r="S782" s="11"/>
      <c r="T782" s="11"/>
      <c r="U782" s="11"/>
      <c r="X782" s="11"/>
      <c r="Y782" s="11"/>
    </row>
    <row r="783">
      <c r="B783" s="11"/>
      <c r="D783" s="11"/>
      <c r="F783" s="11"/>
      <c r="H783" s="11"/>
      <c r="J783" s="11"/>
      <c r="K783" s="11"/>
      <c r="L783" s="11"/>
      <c r="M783" s="11"/>
      <c r="N783" s="11"/>
      <c r="R783" s="11"/>
      <c r="S783" s="11"/>
      <c r="T783" s="11"/>
      <c r="U783" s="11"/>
      <c r="X783" s="11"/>
      <c r="Y783" s="11"/>
    </row>
    <row r="784">
      <c r="B784" s="11"/>
      <c r="D784" s="11"/>
      <c r="F784" s="11"/>
      <c r="H784" s="11"/>
      <c r="J784" s="11"/>
      <c r="K784" s="11"/>
      <c r="L784" s="11"/>
      <c r="M784" s="11"/>
      <c r="N784" s="11"/>
      <c r="R784" s="11"/>
      <c r="S784" s="11"/>
      <c r="T784" s="11"/>
      <c r="U784" s="11"/>
      <c r="X784" s="11"/>
      <c r="Y784" s="11"/>
    </row>
    <row r="785">
      <c r="B785" s="11"/>
      <c r="D785" s="11"/>
      <c r="F785" s="11"/>
      <c r="H785" s="11"/>
      <c r="J785" s="11"/>
      <c r="K785" s="11"/>
      <c r="L785" s="11"/>
      <c r="M785" s="11"/>
      <c r="N785" s="11"/>
      <c r="R785" s="11"/>
      <c r="S785" s="11"/>
      <c r="T785" s="11"/>
      <c r="U785" s="11"/>
      <c r="X785" s="11"/>
      <c r="Y785" s="11"/>
    </row>
    <row r="786">
      <c r="B786" s="11"/>
      <c r="D786" s="11"/>
      <c r="F786" s="11"/>
      <c r="H786" s="11"/>
      <c r="J786" s="11"/>
      <c r="K786" s="11"/>
      <c r="L786" s="11"/>
      <c r="M786" s="11"/>
      <c r="N786" s="11"/>
      <c r="R786" s="11"/>
      <c r="S786" s="11"/>
      <c r="T786" s="11"/>
      <c r="U786" s="11"/>
      <c r="X786" s="11"/>
      <c r="Y786" s="11"/>
    </row>
    <row r="787">
      <c r="B787" s="11"/>
      <c r="D787" s="11"/>
      <c r="F787" s="11"/>
      <c r="H787" s="11"/>
      <c r="J787" s="11"/>
      <c r="K787" s="11"/>
      <c r="L787" s="11"/>
      <c r="M787" s="11"/>
      <c r="N787" s="11"/>
      <c r="R787" s="11"/>
      <c r="S787" s="11"/>
      <c r="T787" s="11"/>
      <c r="U787" s="11"/>
      <c r="X787" s="11"/>
      <c r="Y787" s="11"/>
    </row>
    <row r="788">
      <c r="B788" s="11"/>
      <c r="D788" s="11"/>
      <c r="F788" s="11"/>
      <c r="H788" s="11"/>
      <c r="J788" s="11"/>
      <c r="K788" s="11"/>
      <c r="L788" s="11"/>
      <c r="M788" s="11"/>
      <c r="N788" s="11"/>
      <c r="R788" s="11"/>
      <c r="S788" s="11"/>
      <c r="T788" s="11"/>
      <c r="U788" s="11"/>
      <c r="X788" s="11"/>
      <c r="Y788" s="11"/>
    </row>
    <row r="789">
      <c r="B789" s="11"/>
      <c r="D789" s="11"/>
      <c r="F789" s="11"/>
      <c r="H789" s="11"/>
      <c r="J789" s="11"/>
      <c r="K789" s="11"/>
      <c r="L789" s="11"/>
      <c r="M789" s="11"/>
      <c r="N789" s="11"/>
      <c r="R789" s="11"/>
      <c r="S789" s="11"/>
      <c r="T789" s="11"/>
      <c r="U789" s="11"/>
      <c r="X789" s="11"/>
      <c r="Y789" s="11"/>
    </row>
    <row r="790">
      <c r="B790" s="11"/>
      <c r="D790" s="11"/>
      <c r="F790" s="11"/>
      <c r="H790" s="11"/>
      <c r="J790" s="11"/>
      <c r="K790" s="11"/>
      <c r="L790" s="11"/>
      <c r="M790" s="11"/>
      <c r="N790" s="11"/>
      <c r="R790" s="11"/>
      <c r="S790" s="11"/>
      <c r="T790" s="11"/>
      <c r="U790" s="11"/>
      <c r="X790" s="11"/>
      <c r="Y790" s="11"/>
    </row>
    <row r="791">
      <c r="B791" s="11"/>
      <c r="D791" s="11"/>
      <c r="F791" s="11"/>
      <c r="H791" s="11"/>
      <c r="J791" s="11"/>
      <c r="K791" s="11"/>
      <c r="L791" s="11"/>
      <c r="M791" s="11"/>
      <c r="N791" s="11"/>
      <c r="R791" s="11"/>
      <c r="S791" s="11"/>
      <c r="T791" s="11"/>
      <c r="U791" s="11"/>
      <c r="X791" s="11"/>
      <c r="Y791" s="11"/>
    </row>
    <row r="792">
      <c r="B792" s="11"/>
      <c r="D792" s="11"/>
      <c r="F792" s="11"/>
      <c r="H792" s="11"/>
      <c r="J792" s="11"/>
      <c r="K792" s="11"/>
      <c r="L792" s="11"/>
      <c r="M792" s="11"/>
      <c r="N792" s="11"/>
      <c r="R792" s="11"/>
      <c r="S792" s="11"/>
      <c r="T792" s="11"/>
      <c r="U792" s="11"/>
      <c r="X792" s="11"/>
      <c r="Y792" s="11"/>
    </row>
    <row r="793">
      <c r="B793" s="11"/>
      <c r="D793" s="11"/>
      <c r="F793" s="11"/>
      <c r="H793" s="11"/>
      <c r="J793" s="11"/>
      <c r="K793" s="11"/>
      <c r="L793" s="11"/>
      <c r="M793" s="11"/>
      <c r="N793" s="11"/>
      <c r="R793" s="11"/>
      <c r="S793" s="11"/>
      <c r="T793" s="11"/>
      <c r="U793" s="11"/>
      <c r="X793" s="11"/>
      <c r="Y793" s="11"/>
    </row>
    <row r="794">
      <c r="B794" s="11"/>
      <c r="D794" s="11"/>
      <c r="F794" s="11"/>
      <c r="H794" s="11"/>
      <c r="J794" s="11"/>
      <c r="K794" s="11"/>
      <c r="L794" s="11"/>
      <c r="M794" s="11"/>
      <c r="N794" s="11"/>
      <c r="R794" s="11"/>
      <c r="S794" s="11"/>
      <c r="T794" s="11"/>
      <c r="U794" s="11"/>
      <c r="X794" s="11"/>
      <c r="Y794" s="11"/>
    </row>
    <row r="795">
      <c r="B795" s="11"/>
      <c r="D795" s="11"/>
      <c r="F795" s="11"/>
      <c r="H795" s="11"/>
      <c r="J795" s="11"/>
      <c r="K795" s="11"/>
      <c r="L795" s="11"/>
      <c r="M795" s="11"/>
      <c r="N795" s="11"/>
      <c r="R795" s="11"/>
      <c r="S795" s="11"/>
      <c r="T795" s="11"/>
      <c r="U795" s="11"/>
      <c r="X795" s="11"/>
      <c r="Y795" s="11"/>
    </row>
    <row r="796">
      <c r="B796" s="11"/>
      <c r="D796" s="11"/>
      <c r="F796" s="11"/>
      <c r="H796" s="11"/>
      <c r="J796" s="11"/>
      <c r="K796" s="11"/>
      <c r="L796" s="11"/>
      <c r="M796" s="11"/>
      <c r="N796" s="11"/>
      <c r="R796" s="11"/>
      <c r="S796" s="11"/>
      <c r="T796" s="11"/>
      <c r="U796" s="11"/>
      <c r="X796" s="11"/>
      <c r="Y796" s="11"/>
    </row>
    <row r="797">
      <c r="B797" s="11"/>
      <c r="D797" s="11"/>
      <c r="F797" s="11"/>
      <c r="H797" s="11"/>
      <c r="J797" s="11"/>
      <c r="K797" s="11"/>
      <c r="L797" s="11"/>
      <c r="M797" s="11"/>
      <c r="N797" s="11"/>
      <c r="R797" s="11"/>
      <c r="S797" s="11"/>
      <c r="T797" s="11"/>
      <c r="U797" s="11"/>
      <c r="X797" s="11"/>
      <c r="Y797" s="11"/>
    </row>
    <row r="798">
      <c r="B798" s="11"/>
      <c r="D798" s="11"/>
      <c r="F798" s="11"/>
      <c r="H798" s="11"/>
      <c r="J798" s="11"/>
      <c r="K798" s="11"/>
      <c r="L798" s="11"/>
      <c r="M798" s="11"/>
      <c r="N798" s="11"/>
      <c r="R798" s="11"/>
      <c r="S798" s="11"/>
      <c r="T798" s="11"/>
      <c r="U798" s="11"/>
      <c r="X798" s="11"/>
      <c r="Y798" s="11"/>
    </row>
    <row r="799">
      <c r="B799" s="11"/>
      <c r="D799" s="11"/>
      <c r="F799" s="11"/>
      <c r="H799" s="11"/>
      <c r="J799" s="11"/>
      <c r="K799" s="11"/>
      <c r="L799" s="11"/>
      <c r="M799" s="11"/>
      <c r="N799" s="11"/>
      <c r="R799" s="11"/>
      <c r="S799" s="11"/>
      <c r="T799" s="11"/>
      <c r="U799" s="11"/>
      <c r="X799" s="11"/>
      <c r="Y799" s="11"/>
    </row>
    <row r="800">
      <c r="B800" s="11"/>
      <c r="D800" s="11"/>
      <c r="F800" s="11"/>
      <c r="H800" s="11"/>
      <c r="J800" s="11"/>
      <c r="K800" s="11"/>
      <c r="L800" s="11"/>
      <c r="M800" s="11"/>
      <c r="N800" s="11"/>
      <c r="R800" s="11"/>
      <c r="S800" s="11"/>
      <c r="T800" s="11"/>
      <c r="U800" s="11"/>
      <c r="X800" s="11"/>
      <c r="Y800" s="11"/>
    </row>
    <row r="801">
      <c r="B801" s="11"/>
      <c r="D801" s="11"/>
      <c r="F801" s="11"/>
      <c r="H801" s="11"/>
      <c r="J801" s="11"/>
      <c r="K801" s="11"/>
      <c r="L801" s="11"/>
      <c r="M801" s="11"/>
      <c r="N801" s="11"/>
      <c r="R801" s="11"/>
      <c r="S801" s="11"/>
      <c r="T801" s="11"/>
      <c r="U801" s="11"/>
      <c r="X801" s="11"/>
      <c r="Y801" s="11"/>
    </row>
    <row r="802">
      <c r="B802" s="11"/>
      <c r="D802" s="11"/>
      <c r="F802" s="11"/>
      <c r="H802" s="11"/>
      <c r="J802" s="11"/>
      <c r="K802" s="11"/>
      <c r="L802" s="11"/>
      <c r="M802" s="11"/>
      <c r="N802" s="11"/>
      <c r="R802" s="11"/>
      <c r="S802" s="11"/>
      <c r="T802" s="11"/>
      <c r="U802" s="11"/>
      <c r="X802" s="11"/>
      <c r="Y802" s="11"/>
    </row>
    <row r="803">
      <c r="B803" s="11"/>
      <c r="D803" s="11"/>
      <c r="F803" s="11"/>
      <c r="H803" s="11"/>
      <c r="J803" s="11"/>
      <c r="K803" s="11"/>
      <c r="L803" s="11"/>
      <c r="M803" s="11"/>
      <c r="N803" s="11"/>
      <c r="R803" s="11"/>
      <c r="S803" s="11"/>
      <c r="T803" s="11"/>
      <c r="U803" s="11"/>
      <c r="X803" s="11"/>
      <c r="Y803" s="11"/>
    </row>
    <row r="804">
      <c r="B804" s="11"/>
      <c r="D804" s="11"/>
      <c r="F804" s="11"/>
      <c r="H804" s="11"/>
      <c r="J804" s="11"/>
      <c r="K804" s="11"/>
      <c r="L804" s="11"/>
      <c r="M804" s="11"/>
      <c r="N804" s="11"/>
      <c r="R804" s="11"/>
      <c r="S804" s="11"/>
      <c r="T804" s="11"/>
      <c r="U804" s="11"/>
      <c r="X804" s="11"/>
      <c r="Y804" s="11"/>
    </row>
    <row r="805">
      <c r="B805" s="11"/>
      <c r="D805" s="11"/>
      <c r="F805" s="11"/>
      <c r="H805" s="11"/>
      <c r="J805" s="11"/>
      <c r="K805" s="11"/>
      <c r="L805" s="11"/>
      <c r="M805" s="11"/>
      <c r="N805" s="11"/>
      <c r="R805" s="11"/>
      <c r="S805" s="11"/>
      <c r="T805" s="11"/>
      <c r="U805" s="11"/>
      <c r="X805" s="11"/>
      <c r="Y805" s="11"/>
    </row>
    <row r="806">
      <c r="B806" s="11"/>
      <c r="D806" s="11"/>
      <c r="F806" s="11"/>
      <c r="H806" s="11"/>
      <c r="J806" s="11"/>
      <c r="K806" s="11"/>
      <c r="L806" s="11"/>
      <c r="M806" s="11"/>
      <c r="N806" s="11"/>
      <c r="R806" s="11"/>
      <c r="S806" s="11"/>
      <c r="T806" s="11"/>
      <c r="U806" s="11"/>
      <c r="X806" s="11"/>
      <c r="Y806" s="11"/>
    </row>
    <row r="807">
      <c r="B807" s="11"/>
      <c r="D807" s="11"/>
      <c r="F807" s="11"/>
      <c r="H807" s="11"/>
      <c r="J807" s="11"/>
      <c r="K807" s="11"/>
      <c r="L807" s="11"/>
      <c r="M807" s="11"/>
      <c r="N807" s="11"/>
      <c r="R807" s="11"/>
      <c r="S807" s="11"/>
      <c r="T807" s="11"/>
      <c r="U807" s="11"/>
      <c r="X807" s="11"/>
      <c r="Y807" s="11"/>
    </row>
    <row r="808">
      <c r="B808" s="11"/>
      <c r="D808" s="11"/>
      <c r="F808" s="11"/>
      <c r="H808" s="11"/>
      <c r="J808" s="11"/>
      <c r="K808" s="11"/>
      <c r="L808" s="11"/>
      <c r="M808" s="11"/>
      <c r="N808" s="11"/>
      <c r="R808" s="11"/>
      <c r="S808" s="11"/>
      <c r="T808" s="11"/>
      <c r="U808" s="11"/>
      <c r="X808" s="11"/>
      <c r="Y808" s="11"/>
    </row>
    <row r="809">
      <c r="B809" s="11"/>
      <c r="D809" s="11"/>
      <c r="F809" s="11"/>
      <c r="H809" s="11"/>
      <c r="J809" s="11"/>
      <c r="K809" s="11"/>
      <c r="L809" s="11"/>
      <c r="M809" s="11"/>
      <c r="N809" s="11"/>
      <c r="R809" s="11"/>
      <c r="S809" s="11"/>
      <c r="T809" s="11"/>
      <c r="U809" s="11"/>
      <c r="X809" s="11"/>
      <c r="Y809" s="11"/>
    </row>
    <row r="810">
      <c r="B810" s="11"/>
      <c r="D810" s="11"/>
      <c r="F810" s="11"/>
      <c r="H810" s="11"/>
      <c r="J810" s="11"/>
      <c r="K810" s="11"/>
      <c r="L810" s="11"/>
      <c r="M810" s="11"/>
      <c r="N810" s="11"/>
      <c r="R810" s="11"/>
      <c r="S810" s="11"/>
      <c r="T810" s="11"/>
      <c r="U810" s="11"/>
      <c r="X810" s="11"/>
      <c r="Y810" s="11"/>
    </row>
    <row r="811">
      <c r="B811" s="11"/>
      <c r="D811" s="11"/>
      <c r="F811" s="11"/>
      <c r="H811" s="11"/>
      <c r="J811" s="11"/>
      <c r="K811" s="11"/>
      <c r="L811" s="11"/>
      <c r="M811" s="11"/>
      <c r="N811" s="11"/>
      <c r="R811" s="11"/>
      <c r="S811" s="11"/>
      <c r="T811" s="11"/>
      <c r="U811" s="11"/>
      <c r="X811" s="11"/>
      <c r="Y811" s="11"/>
    </row>
    <row r="812">
      <c r="B812" s="11"/>
      <c r="D812" s="11"/>
      <c r="F812" s="11"/>
      <c r="H812" s="11"/>
      <c r="J812" s="11"/>
      <c r="K812" s="11"/>
      <c r="L812" s="11"/>
      <c r="M812" s="11"/>
      <c r="N812" s="11"/>
      <c r="R812" s="11"/>
      <c r="S812" s="11"/>
      <c r="T812" s="11"/>
      <c r="U812" s="11"/>
      <c r="X812" s="11"/>
      <c r="Y812" s="11"/>
    </row>
    <row r="813">
      <c r="B813" s="11"/>
      <c r="D813" s="11"/>
      <c r="F813" s="11"/>
      <c r="H813" s="11"/>
      <c r="J813" s="11"/>
      <c r="K813" s="11"/>
      <c r="L813" s="11"/>
      <c r="M813" s="11"/>
      <c r="N813" s="11"/>
      <c r="R813" s="11"/>
      <c r="S813" s="11"/>
      <c r="T813" s="11"/>
      <c r="U813" s="11"/>
      <c r="X813" s="11"/>
      <c r="Y813" s="11"/>
    </row>
    <row r="814">
      <c r="B814" s="11"/>
      <c r="D814" s="11"/>
      <c r="F814" s="11"/>
      <c r="H814" s="11"/>
      <c r="J814" s="11"/>
      <c r="K814" s="11"/>
      <c r="L814" s="11"/>
      <c r="M814" s="11"/>
      <c r="N814" s="11"/>
      <c r="R814" s="11"/>
      <c r="S814" s="11"/>
      <c r="T814" s="11"/>
      <c r="U814" s="11"/>
      <c r="X814" s="11"/>
      <c r="Y814" s="11"/>
    </row>
    <row r="815">
      <c r="B815" s="11"/>
      <c r="D815" s="11"/>
      <c r="F815" s="11"/>
      <c r="H815" s="11"/>
      <c r="J815" s="11"/>
      <c r="K815" s="11"/>
      <c r="L815" s="11"/>
      <c r="M815" s="11"/>
      <c r="N815" s="11"/>
      <c r="R815" s="11"/>
      <c r="S815" s="11"/>
      <c r="T815" s="11"/>
      <c r="U815" s="11"/>
      <c r="X815" s="11"/>
      <c r="Y815" s="11"/>
    </row>
    <row r="816">
      <c r="B816" s="11"/>
      <c r="D816" s="11"/>
      <c r="F816" s="11"/>
      <c r="H816" s="11"/>
      <c r="J816" s="11"/>
      <c r="K816" s="11"/>
      <c r="L816" s="11"/>
      <c r="M816" s="11"/>
      <c r="N816" s="11"/>
      <c r="R816" s="11"/>
      <c r="S816" s="11"/>
      <c r="T816" s="11"/>
      <c r="U816" s="11"/>
      <c r="X816" s="11"/>
      <c r="Y816" s="11"/>
    </row>
    <row r="817">
      <c r="B817" s="11"/>
      <c r="D817" s="11"/>
      <c r="F817" s="11"/>
      <c r="H817" s="11"/>
      <c r="J817" s="11"/>
      <c r="K817" s="11"/>
      <c r="L817" s="11"/>
      <c r="M817" s="11"/>
      <c r="N817" s="11"/>
      <c r="R817" s="11"/>
      <c r="S817" s="11"/>
      <c r="T817" s="11"/>
      <c r="U817" s="11"/>
      <c r="X817" s="11"/>
      <c r="Y817" s="11"/>
    </row>
    <row r="818">
      <c r="B818" s="11"/>
      <c r="D818" s="11"/>
      <c r="F818" s="11"/>
      <c r="H818" s="11"/>
      <c r="J818" s="11"/>
      <c r="K818" s="11"/>
      <c r="L818" s="11"/>
      <c r="M818" s="11"/>
      <c r="N818" s="11"/>
      <c r="R818" s="11"/>
      <c r="S818" s="11"/>
      <c r="T818" s="11"/>
      <c r="U818" s="11"/>
      <c r="X818" s="11"/>
      <c r="Y818" s="11"/>
    </row>
    <row r="819">
      <c r="B819" s="11"/>
      <c r="D819" s="11"/>
      <c r="F819" s="11"/>
      <c r="H819" s="11"/>
      <c r="J819" s="11"/>
      <c r="K819" s="11"/>
      <c r="L819" s="11"/>
      <c r="M819" s="11"/>
      <c r="N819" s="11"/>
      <c r="R819" s="11"/>
      <c r="S819" s="11"/>
      <c r="T819" s="11"/>
      <c r="U819" s="11"/>
      <c r="X819" s="11"/>
      <c r="Y819" s="11"/>
    </row>
    <row r="820">
      <c r="B820" s="11"/>
      <c r="D820" s="11"/>
      <c r="F820" s="11"/>
      <c r="H820" s="11"/>
      <c r="J820" s="11"/>
      <c r="K820" s="11"/>
      <c r="L820" s="11"/>
      <c r="M820" s="11"/>
      <c r="N820" s="11"/>
      <c r="R820" s="11"/>
      <c r="S820" s="11"/>
      <c r="T820" s="11"/>
      <c r="U820" s="11"/>
      <c r="X820" s="11"/>
      <c r="Y820" s="11"/>
    </row>
    <row r="821">
      <c r="B821" s="11"/>
      <c r="D821" s="11"/>
      <c r="F821" s="11"/>
      <c r="H821" s="11"/>
      <c r="J821" s="11"/>
      <c r="K821" s="11"/>
      <c r="L821" s="11"/>
      <c r="M821" s="11"/>
      <c r="N821" s="11"/>
      <c r="R821" s="11"/>
      <c r="S821" s="11"/>
      <c r="T821" s="11"/>
      <c r="U821" s="11"/>
      <c r="X821" s="11"/>
      <c r="Y821" s="11"/>
    </row>
    <row r="822">
      <c r="B822" s="11"/>
      <c r="D822" s="11"/>
      <c r="F822" s="11"/>
      <c r="H822" s="11"/>
      <c r="J822" s="11"/>
      <c r="K822" s="11"/>
      <c r="L822" s="11"/>
      <c r="M822" s="11"/>
      <c r="N822" s="11"/>
      <c r="R822" s="11"/>
      <c r="S822" s="11"/>
      <c r="T822" s="11"/>
      <c r="U822" s="11"/>
      <c r="X822" s="11"/>
      <c r="Y822" s="11"/>
    </row>
    <row r="823">
      <c r="B823" s="11"/>
      <c r="D823" s="11"/>
      <c r="F823" s="11"/>
      <c r="H823" s="11"/>
      <c r="J823" s="11"/>
      <c r="K823" s="11"/>
      <c r="L823" s="11"/>
      <c r="M823" s="11"/>
      <c r="N823" s="11"/>
      <c r="R823" s="11"/>
      <c r="S823" s="11"/>
      <c r="T823" s="11"/>
      <c r="U823" s="11"/>
      <c r="X823" s="11"/>
      <c r="Y823" s="11"/>
    </row>
    <row r="824">
      <c r="B824" s="11"/>
      <c r="D824" s="11"/>
      <c r="F824" s="11"/>
      <c r="H824" s="11"/>
      <c r="J824" s="11"/>
      <c r="K824" s="11"/>
      <c r="L824" s="11"/>
      <c r="M824" s="11"/>
      <c r="N824" s="11"/>
      <c r="R824" s="11"/>
      <c r="S824" s="11"/>
      <c r="T824" s="11"/>
      <c r="U824" s="11"/>
      <c r="X824" s="11"/>
      <c r="Y824" s="11"/>
    </row>
    <row r="825">
      <c r="B825" s="11"/>
      <c r="D825" s="11"/>
      <c r="F825" s="11"/>
      <c r="H825" s="11"/>
      <c r="J825" s="11"/>
      <c r="K825" s="11"/>
      <c r="L825" s="11"/>
      <c r="M825" s="11"/>
      <c r="N825" s="11"/>
      <c r="R825" s="11"/>
      <c r="S825" s="11"/>
      <c r="T825" s="11"/>
      <c r="U825" s="11"/>
      <c r="X825" s="11"/>
      <c r="Y825" s="11"/>
    </row>
    <row r="826">
      <c r="B826" s="11"/>
      <c r="D826" s="11"/>
      <c r="F826" s="11"/>
      <c r="H826" s="11"/>
      <c r="J826" s="11"/>
      <c r="K826" s="11"/>
      <c r="L826" s="11"/>
      <c r="M826" s="11"/>
      <c r="N826" s="11"/>
      <c r="R826" s="11"/>
      <c r="S826" s="11"/>
      <c r="T826" s="11"/>
      <c r="U826" s="11"/>
      <c r="X826" s="11"/>
      <c r="Y826" s="11"/>
    </row>
    <row r="827">
      <c r="B827" s="11"/>
      <c r="D827" s="11"/>
      <c r="F827" s="11"/>
      <c r="H827" s="11"/>
      <c r="J827" s="11"/>
      <c r="K827" s="11"/>
      <c r="L827" s="11"/>
      <c r="M827" s="11"/>
      <c r="N827" s="11"/>
      <c r="R827" s="11"/>
      <c r="S827" s="11"/>
      <c r="T827" s="11"/>
      <c r="U827" s="11"/>
      <c r="X827" s="11"/>
      <c r="Y827" s="11"/>
    </row>
    <row r="828">
      <c r="B828" s="11"/>
      <c r="D828" s="11"/>
      <c r="F828" s="11"/>
      <c r="H828" s="11"/>
      <c r="J828" s="11"/>
      <c r="K828" s="11"/>
      <c r="L828" s="11"/>
      <c r="M828" s="11"/>
      <c r="N828" s="11"/>
      <c r="R828" s="11"/>
      <c r="S828" s="11"/>
      <c r="T828" s="11"/>
      <c r="U828" s="11"/>
      <c r="X828" s="11"/>
      <c r="Y828" s="11"/>
    </row>
    <row r="829">
      <c r="B829" s="11"/>
      <c r="D829" s="11"/>
      <c r="F829" s="11"/>
      <c r="H829" s="11"/>
      <c r="J829" s="11"/>
      <c r="K829" s="11"/>
      <c r="L829" s="11"/>
      <c r="M829" s="11"/>
      <c r="N829" s="11"/>
      <c r="R829" s="11"/>
      <c r="S829" s="11"/>
      <c r="T829" s="11"/>
      <c r="U829" s="11"/>
      <c r="X829" s="11"/>
      <c r="Y829" s="11"/>
    </row>
    <row r="830">
      <c r="B830" s="11"/>
      <c r="D830" s="11"/>
      <c r="F830" s="11"/>
      <c r="H830" s="11"/>
      <c r="J830" s="11"/>
      <c r="K830" s="11"/>
      <c r="L830" s="11"/>
      <c r="M830" s="11"/>
      <c r="N830" s="11"/>
      <c r="R830" s="11"/>
      <c r="S830" s="11"/>
      <c r="T830" s="11"/>
      <c r="U830" s="11"/>
      <c r="X830" s="11"/>
      <c r="Y830" s="11"/>
    </row>
    <row r="831">
      <c r="B831" s="11"/>
      <c r="D831" s="11"/>
      <c r="F831" s="11"/>
      <c r="H831" s="11"/>
      <c r="J831" s="11"/>
      <c r="K831" s="11"/>
      <c r="L831" s="11"/>
      <c r="M831" s="11"/>
      <c r="N831" s="11"/>
      <c r="R831" s="11"/>
      <c r="S831" s="11"/>
      <c r="T831" s="11"/>
      <c r="U831" s="11"/>
      <c r="X831" s="11"/>
      <c r="Y831" s="11"/>
    </row>
    <row r="832">
      <c r="B832" s="11"/>
      <c r="D832" s="11"/>
      <c r="F832" s="11"/>
      <c r="H832" s="11"/>
      <c r="J832" s="11"/>
      <c r="K832" s="11"/>
      <c r="L832" s="11"/>
      <c r="M832" s="11"/>
      <c r="N832" s="11"/>
      <c r="R832" s="11"/>
      <c r="S832" s="11"/>
      <c r="T832" s="11"/>
      <c r="U832" s="11"/>
      <c r="X832" s="11"/>
      <c r="Y832" s="11"/>
    </row>
    <row r="833">
      <c r="B833" s="11"/>
      <c r="D833" s="11"/>
      <c r="F833" s="11"/>
      <c r="H833" s="11"/>
      <c r="J833" s="11"/>
      <c r="K833" s="11"/>
      <c r="L833" s="11"/>
      <c r="M833" s="11"/>
      <c r="N833" s="11"/>
      <c r="R833" s="11"/>
      <c r="S833" s="11"/>
      <c r="T833" s="11"/>
      <c r="U833" s="11"/>
      <c r="X833" s="11"/>
      <c r="Y833" s="11"/>
    </row>
    <row r="834">
      <c r="B834" s="11"/>
      <c r="D834" s="11"/>
      <c r="F834" s="11"/>
      <c r="H834" s="11"/>
      <c r="J834" s="11"/>
      <c r="K834" s="11"/>
      <c r="L834" s="11"/>
      <c r="M834" s="11"/>
      <c r="N834" s="11"/>
      <c r="R834" s="11"/>
      <c r="S834" s="11"/>
      <c r="T834" s="11"/>
      <c r="U834" s="11"/>
      <c r="X834" s="11"/>
      <c r="Y834" s="11"/>
    </row>
    <row r="835">
      <c r="B835" s="11"/>
      <c r="D835" s="11"/>
      <c r="F835" s="11"/>
      <c r="H835" s="11"/>
      <c r="J835" s="11"/>
      <c r="K835" s="11"/>
      <c r="L835" s="11"/>
      <c r="M835" s="11"/>
      <c r="N835" s="11"/>
      <c r="R835" s="11"/>
      <c r="S835" s="11"/>
      <c r="T835" s="11"/>
      <c r="U835" s="11"/>
      <c r="X835" s="11"/>
      <c r="Y835" s="11"/>
    </row>
    <row r="836">
      <c r="B836" s="11"/>
      <c r="D836" s="11"/>
      <c r="F836" s="11"/>
      <c r="H836" s="11"/>
      <c r="J836" s="11"/>
      <c r="K836" s="11"/>
      <c r="L836" s="11"/>
      <c r="M836" s="11"/>
      <c r="N836" s="11"/>
      <c r="R836" s="11"/>
      <c r="S836" s="11"/>
      <c r="T836" s="11"/>
      <c r="U836" s="11"/>
      <c r="X836" s="11"/>
      <c r="Y836" s="11"/>
    </row>
    <row r="837">
      <c r="B837" s="11"/>
      <c r="D837" s="11"/>
      <c r="F837" s="11"/>
      <c r="H837" s="11"/>
      <c r="J837" s="11"/>
      <c r="K837" s="11"/>
      <c r="L837" s="11"/>
      <c r="M837" s="11"/>
      <c r="N837" s="11"/>
      <c r="R837" s="11"/>
      <c r="S837" s="11"/>
      <c r="T837" s="11"/>
      <c r="U837" s="11"/>
      <c r="X837" s="11"/>
      <c r="Y837" s="11"/>
    </row>
    <row r="838">
      <c r="B838" s="11"/>
      <c r="D838" s="11"/>
      <c r="F838" s="11"/>
      <c r="H838" s="11"/>
      <c r="J838" s="11"/>
      <c r="K838" s="11"/>
      <c r="L838" s="11"/>
      <c r="M838" s="11"/>
      <c r="N838" s="11"/>
      <c r="R838" s="11"/>
      <c r="S838" s="11"/>
      <c r="T838" s="11"/>
      <c r="U838" s="11"/>
      <c r="X838" s="11"/>
      <c r="Y838" s="11"/>
    </row>
    <row r="839">
      <c r="B839" s="11"/>
      <c r="D839" s="11"/>
      <c r="F839" s="11"/>
      <c r="H839" s="11"/>
      <c r="J839" s="11"/>
      <c r="K839" s="11"/>
      <c r="L839" s="11"/>
      <c r="M839" s="11"/>
      <c r="N839" s="11"/>
      <c r="R839" s="11"/>
      <c r="S839" s="11"/>
      <c r="T839" s="11"/>
      <c r="U839" s="11"/>
      <c r="X839" s="11"/>
      <c r="Y839" s="11"/>
    </row>
    <row r="840">
      <c r="B840" s="11"/>
      <c r="D840" s="11"/>
      <c r="F840" s="11"/>
      <c r="H840" s="11"/>
      <c r="J840" s="11"/>
      <c r="K840" s="11"/>
      <c r="L840" s="11"/>
      <c r="M840" s="11"/>
      <c r="N840" s="11"/>
      <c r="R840" s="11"/>
      <c r="S840" s="11"/>
      <c r="T840" s="11"/>
      <c r="U840" s="11"/>
      <c r="X840" s="11"/>
      <c r="Y840" s="11"/>
    </row>
    <row r="841">
      <c r="B841" s="11"/>
      <c r="D841" s="11"/>
      <c r="F841" s="11"/>
      <c r="H841" s="11"/>
      <c r="J841" s="11"/>
      <c r="K841" s="11"/>
      <c r="L841" s="11"/>
      <c r="M841" s="11"/>
      <c r="N841" s="11"/>
      <c r="R841" s="11"/>
      <c r="S841" s="11"/>
      <c r="T841" s="11"/>
      <c r="U841" s="11"/>
      <c r="X841" s="11"/>
      <c r="Y841" s="11"/>
    </row>
    <row r="842">
      <c r="B842" s="11"/>
      <c r="D842" s="11"/>
      <c r="F842" s="11"/>
      <c r="H842" s="11"/>
      <c r="J842" s="11"/>
      <c r="K842" s="11"/>
      <c r="L842" s="11"/>
      <c r="M842" s="11"/>
      <c r="N842" s="11"/>
      <c r="R842" s="11"/>
      <c r="S842" s="11"/>
      <c r="T842" s="11"/>
      <c r="U842" s="11"/>
      <c r="X842" s="11"/>
      <c r="Y842" s="11"/>
    </row>
    <row r="843">
      <c r="B843" s="11"/>
      <c r="D843" s="11"/>
      <c r="F843" s="11"/>
      <c r="H843" s="11"/>
      <c r="J843" s="11"/>
      <c r="K843" s="11"/>
      <c r="L843" s="11"/>
      <c r="M843" s="11"/>
      <c r="N843" s="11"/>
      <c r="R843" s="11"/>
      <c r="S843" s="11"/>
      <c r="T843" s="11"/>
      <c r="U843" s="11"/>
      <c r="X843" s="11"/>
      <c r="Y843" s="11"/>
    </row>
    <row r="844">
      <c r="B844" s="11"/>
      <c r="D844" s="11"/>
      <c r="F844" s="11"/>
      <c r="H844" s="11"/>
      <c r="J844" s="11"/>
      <c r="K844" s="11"/>
      <c r="L844" s="11"/>
      <c r="M844" s="11"/>
      <c r="N844" s="11"/>
      <c r="R844" s="11"/>
      <c r="S844" s="11"/>
      <c r="T844" s="11"/>
      <c r="U844" s="11"/>
      <c r="X844" s="11"/>
      <c r="Y844" s="11"/>
    </row>
    <row r="845">
      <c r="B845" s="11"/>
      <c r="D845" s="11"/>
      <c r="F845" s="11"/>
      <c r="H845" s="11"/>
      <c r="J845" s="11"/>
      <c r="K845" s="11"/>
      <c r="L845" s="11"/>
      <c r="M845" s="11"/>
      <c r="N845" s="11"/>
      <c r="R845" s="11"/>
      <c r="S845" s="11"/>
      <c r="T845" s="11"/>
      <c r="U845" s="11"/>
      <c r="X845" s="11"/>
      <c r="Y845" s="11"/>
    </row>
    <row r="846">
      <c r="B846" s="11"/>
      <c r="D846" s="11"/>
      <c r="F846" s="11"/>
      <c r="H846" s="11"/>
      <c r="J846" s="11"/>
      <c r="K846" s="11"/>
      <c r="L846" s="11"/>
      <c r="M846" s="11"/>
      <c r="N846" s="11"/>
      <c r="R846" s="11"/>
      <c r="S846" s="11"/>
      <c r="T846" s="11"/>
      <c r="U846" s="11"/>
      <c r="X846" s="11"/>
      <c r="Y846" s="11"/>
    </row>
    <row r="847">
      <c r="B847" s="11"/>
      <c r="D847" s="11"/>
      <c r="F847" s="11"/>
      <c r="H847" s="11"/>
      <c r="J847" s="11"/>
      <c r="K847" s="11"/>
      <c r="L847" s="11"/>
      <c r="M847" s="11"/>
      <c r="N847" s="11"/>
      <c r="R847" s="11"/>
      <c r="S847" s="11"/>
      <c r="T847" s="11"/>
      <c r="U847" s="11"/>
      <c r="X847" s="11"/>
      <c r="Y847" s="11"/>
    </row>
    <row r="848">
      <c r="B848" s="11"/>
      <c r="D848" s="11"/>
      <c r="F848" s="11"/>
      <c r="H848" s="11"/>
      <c r="J848" s="11"/>
      <c r="K848" s="11"/>
      <c r="L848" s="11"/>
      <c r="M848" s="11"/>
      <c r="N848" s="11"/>
      <c r="R848" s="11"/>
      <c r="S848" s="11"/>
      <c r="T848" s="11"/>
      <c r="U848" s="11"/>
      <c r="X848" s="11"/>
      <c r="Y848" s="11"/>
    </row>
    <row r="849">
      <c r="B849" s="11"/>
      <c r="D849" s="11"/>
      <c r="F849" s="11"/>
      <c r="H849" s="11"/>
      <c r="J849" s="11"/>
      <c r="K849" s="11"/>
      <c r="L849" s="11"/>
      <c r="M849" s="11"/>
      <c r="N849" s="11"/>
      <c r="R849" s="11"/>
      <c r="S849" s="11"/>
      <c r="T849" s="11"/>
      <c r="U849" s="11"/>
      <c r="X849" s="11"/>
      <c r="Y849" s="11"/>
    </row>
    <row r="850">
      <c r="B850" s="11"/>
      <c r="D850" s="11"/>
      <c r="F850" s="11"/>
      <c r="H850" s="11"/>
      <c r="J850" s="11"/>
      <c r="K850" s="11"/>
      <c r="L850" s="11"/>
      <c r="M850" s="11"/>
      <c r="N850" s="11"/>
      <c r="R850" s="11"/>
      <c r="S850" s="11"/>
      <c r="T850" s="11"/>
      <c r="U850" s="11"/>
      <c r="X850" s="11"/>
      <c r="Y850" s="11"/>
    </row>
    <row r="851">
      <c r="B851" s="11"/>
      <c r="D851" s="11"/>
      <c r="F851" s="11"/>
      <c r="H851" s="11"/>
      <c r="J851" s="11"/>
      <c r="K851" s="11"/>
      <c r="L851" s="11"/>
      <c r="M851" s="11"/>
      <c r="N851" s="11"/>
      <c r="R851" s="11"/>
      <c r="S851" s="11"/>
      <c r="T851" s="11"/>
      <c r="U851" s="11"/>
      <c r="X851" s="11"/>
      <c r="Y851" s="11"/>
    </row>
    <row r="852">
      <c r="B852" s="11"/>
      <c r="D852" s="11"/>
      <c r="F852" s="11"/>
      <c r="H852" s="11"/>
      <c r="J852" s="11"/>
      <c r="K852" s="11"/>
      <c r="L852" s="11"/>
      <c r="M852" s="11"/>
      <c r="N852" s="11"/>
      <c r="R852" s="11"/>
      <c r="S852" s="11"/>
      <c r="T852" s="11"/>
      <c r="U852" s="11"/>
      <c r="X852" s="11"/>
      <c r="Y852" s="11"/>
    </row>
    <row r="853">
      <c r="B853" s="11"/>
      <c r="D853" s="11"/>
      <c r="F853" s="11"/>
      <c r="H853" s="11"/>
      <c r="J853" s="11"/>
      <c r="K853" s="11"/>
      <c r="L853" s="11"/>
      <c r="M853" s="11"/>
      <c r="N853" s="11"/>
      <c r="R853" s="11"/>
      <c r="S853" s="11"/>
      <c r="T853" s="11"/>
      <c r="U853" s="11"/>
      <c r="X853" s="11"/>
      <c r="Y853" s="11"/>
    </row>
    <row r="854">
      <c r="B854" s="11"/>
      <c r="D854" s="11"/>
      <c r="F854" s="11"/>
      <c r="H854" s="11"/>
      <c r="J854" s="11"/>
      <c r="K854" s="11"/>
      <c r="L854" s="11"/>
      <c r="M854" s="11"/>
      <c r="N854" s="11"/>
      <c r="R854" s="11"/>
      <c r="S854" s="11"/>
      <c r="T854" s="11"/>
      <c r="U854" s="11"/>
      <c r="X854" s="11"/>
      <c r="Y854" s="11"/>
    </row>
    <row r="855">
      <c r="B855" s="11"/>
      <c r="D855" s="11"/>
      <c r="F855" s="11"/>
      <c r="H855" s="11"/>
      <c r="J855" s="11"/>
      <c r="K855" s="11"/>
      <c r="L855" s="11"/>
      <c r="M855" s="11"/>
      <c r="N855" s="11"/>
      <c r="R855" s="11"/>
      <c r="S855" s="11"/>
      <c r="T855" s="11"/>
      <c r="U855" s="11"/>
      <c r="X855" s="11"/>
      <c r="Y855" s="11"/>
    </row>
    <row r="856">
      <c r="B856" s="11"/>
      <c r="D856" s="11"/>
      <c r="F856" s="11"/>
      <c r="H856" s="11"/>
      <c r="J856" s="11"/>
      <c r="K856" s="11"/>
      <c r="L856" s="11"/>
      <c r="M856" s="11"/>
      <c r="N856" s="11"/>
      <c r="R856" s="11"/>
      <c r="S856" s="11"/>
      <c r="T856" s="11"/>
      <c r="U856" s="11"/>
      <c r="X856" s="11"/>
      <c r="Y856" s="11"/>
    </row>
    <row r="857">
      <c r="B857" s="11"/>
      <c r="D857" s="11"/>
      <c r="F857" s="11"/>
      <c r="H857" s="11"/>
      <c r="J857" s="11"/>
      <c r="K857" s="11"/>
      <c r="L857" s="11"/>
      <c r="M857" s="11"/>
      <c r="N857" s="11"/>
      <c r="R857" s="11"/>
      <c r="S857" s="11"/>
      <c r="T857" s="11"/>
      <c r="U857" s="11"/>
      <c r="X857" s="11"/>
      <c r="Y857" s="11"/>
    </row>
    <row r="858">
      <c r="B858" s="11"/>
      <c r="D858" s="11"/>
      <c r="F858" s="11"/>
      <c r="H858" s="11"/>
      <c r="J858" s="11"/>
      <c r="K858" s="11"/>
      <c r="L858" s="11"/>
      <c r="M858" s="11"/>
      <c r="N858" s="11"/>
      <c r="R858" s="11"/>
      <c r="S858" s="11"/>
      <c r="T858" s="11"/>
      <c r="U858" s="11"/>
      <c r="X858" s="11"/>
      <c r="Y858" s="11"/>
    </row>
    <row r="859">
      <c r="B859" s="11"/>
      <c r="D859" s="11"/>
      <c r="F859" s="11"/>
      <c r="H859" s="11"/>
      <c r="J859" s="11"/>
      <c r="K859" s="11"/>
      <c r="L859" s="11"/>
      <c r="M859" s="11"/>
      <c r="N859" s="11"/>
      <c r="R859" s="11"/>
      <c r="S859" s="11"/>
      <c r="T859" s="11"/>
      <c r="U859" s="11"/>
      <c r="X859" s="11"/>
      <c r="Y859" s="11"/>
    </row>
    <row r="860">
      <c r="B860" s="11"/>
      <c r="D860" s="11"/>
      <c r="F860" s="11"/>
      <c r="H860" s="11"/>
      <c r="J860" s="11"/>
      <c r="K860" s="11"/>
      <c r="L860" s="11"/>
      <c r="M860" s="11"/>
      <c r="N860" s="11"/>
      <c r="R860" s="11"/>
      <c r="S860" s="11"/>
      <c r="T860" s="11"/>
      <c r="U860" s="11"/>
      <c r="X860" s="11"/>
      <c r="Y860" s="11"/>
    </row>
    <row r="861">
      <c r="B861" s="11"/>
      <c r="D861" s="11"/>
      <c r="F861" s="11"/>
      <c r="H861" s="11"/>
      <c r="J861" s="11"/>
      <c r="K861" s="11"/>
      <c r="L861" s="11"/>
      <c r="M861" s="11"/>
      <c r="N861" s="11"/>
      <c r="R861" s="11"/>
      <c r="S861" s="11"/>
      <c r="T861" s="11"/>
      <c r="U861" s="11"/>
      <c r="X861" s="11"/>
      <c r="Y861" s="11"/>
    </row>
    <row r="862">
      <c r="B862" s="11"/>
      <c r="D862" s="11"/>
      <c r="F862" s="11"/>
      <c r="H862" s="11"/>
      <c r="J862" s="11"/>
      <c r="K862" s="11"/>
      <c r="L862" s="11"/>
      <c r="M862" s="11"/>
      <c r="N862" s="11"/>
      <c r="R862" s="11"/>
      <c r="S862" s="11"/>
      <c r="T862" s="11"/>
      <c r="U862" s="11"/>
      <c r="X862" s="11"/>
      <c r="Y862" s="11"/>
    </row>
    <row r="863">
      <c r="B863" s="11"/>
      <c r="D863" s="11"/>
      <c r="F863" s="11"/>
      <c r="H863" s="11"/>
      <c r="J863" s="11"/>
      <c r="K863" s="11"/>
      <c r="L863" s="11"/>
      <c r="M863" s="11"/>
      <c r="N863" s="11"/>
      <c r="R863" s="11"/>
      <c r="S863" s="11"/>
      <c r="T863" s="11"/>
      <c r="U863" s="11"/>
      <c r="X863" s="11"/>
      <c r="Y863" s="11"/>
    </row>
    <row r="864">
      <c r="B864" s="11"/>
      <c r="D864" s="11"/>
      <c r="F864" s="11"/>
      <c r="H864" s="11"/>
      <c r="J864" s="11"/>
      <c r="K864" s="11"/>
      <c r="L864" s="11"/>
      <c r="M864" s="11"/>
      <c r="N864" s="11"/>
      <c r="R864" s="11"/>
      <c r="S864" s="11"/>
      <c r="T864" s="11"/>
      <c r="U864" s="11"/>
      <c r="X864" s="11"/>
      <c r="Y864" s="11"/>
    </row>
    <row r="865">
      <c r="B865" s="11"/>
      <c r="D865" s="11"/>
      <c r="F865" s="11"/>
      <c r="H865" s="11"/>
      <c r="J865" s="11"/>
      <c r="K865" s="11"/>
      <c r="L865" s="11"/>
      <c r="M865" s="11"/>
      <c r="N865" s="11"/>
      <c r="R865" s="11"/>
      <c r="S865" s="11"/>
      <c r="T865" s="11"/>
      <c r="U865" s="11"/>
      <c r="X865" s="11"/>
      <c r="Y865" s="11"/>
    </row>
    <row r="866">
      <c r="B866" s="11"/>
      <c r="D866" s="11"/>
      <c r="F866" s="11"/>
      <c r="H866" s="11"/>
      <c r="J866" s="11"/>
      <c r="K866" s="11"/>
      <c r="L866" s="11"/>
      <c r="M866" s="11"/>
      <c r="N866" s="11"/>
      <c r="R866" s="11"/>
      <c r="S866" s="11"/>
      <c r="T866" s="11"/>
      <c r="U866" s="11"/>
      <c r="X866" s="11"/>
      <c r="Y866" s="11"/>
    </row>
    <row r="867">
      <c r="B867" s="11"/>
      <c r="D867" s="11"/>
      <c r="F867" s="11"/>
      <c r="H867" s="11"/>
      <c r="J867" s="11"/>
      <c r="K867" s="11"/>
      <c r="L867" s="11"/>
      <c r="M867" s="11"/>
      <c r="N867" s="11"/>
      <c r="R867" s="11"/>
      <c r="S867" s="11"/>
      <c r="T867" s="11"/>
      <c r="U867" s="11"/>
      <c r="X867" s="11"/>
      <c r="Y867" s="11"/>
    </row>
    <row r="868">
      <c r="B868" s="11"/>
      <c r="D868" s="11"/>
      <c r="F868" s="11"/>
      <c r="H868" s="11"/>
      <c r="J868" s="11"/>
      <c r="K868" s="11"/>
      <c r="L868" s="11"/>
      <c r="M868" s="11"/>
      <c r="N868" s="11"/>
      <c r="R868" s="11"/>
      <c r="S868" s="11"/>
      <c r="T868" s="11"/>
      <c r="U868" s="11"/>
      <c r="X868" s="11"/>
      <c r="Y868" s="11"/>
    </row>
    <row r="869">
      <c r="B869" s="11"/>
      <c r="D869" s="11"/>
      <c r="F869" s="11"/>
      <c r="H869" s="11"/>
      <c r="J869" s="11"/>
      <c r="K869" s="11"/>
      <c r="L869" s="11"/>
      <c r="M869" s="11"/>
      <c r="N869" s="11"/>
      <c r="R869" s="11"/>
      <c r="S869" s="11"/>
      <c r="T869" s="11"/>
      <c r="U869" s="11"/>
      <c r="X869" s="11"/>
      <c r="Y869" s="11"/>
    </row>
    <row r="870">
      <c r="B870" s="11"/>
      <c r="D870" s="11"/>
      <c r="F870" s="11"/>
      <c r="H870" s="11"/>
      <c r="J870" s="11"/>
      <c r="K870" s="11"/>
      <c r="L870" s="11"/>
      <c r="M870" s="11"/>
      <c r="N870" s="11"/>
      <c r="R870" s="11"/>
      <c r="S870" s="11"/>
      <c r="T870" s="11"/>
      <c r="U870" s="11"/>
      <c r="X870" s="11"/>
      <c r="Y870" s="11"/>
    </row>
    <row r="871">
      <c r="B871" s="11"/>
      <c r="D871" s="11"/>
      <c r="F871" s="11"/>
      <c r="H871" s="11"/>
      <c r="J871" s="11"/>
      <c r="K871" s="11"/>
      <c r="L871" s="11"/>
      <c r="M871" s="11"/>
      <c r="N871" s="11"/>
      <c r="R871" s="11"/>
      <c r="S871" s="11"/>
      <c r="T871" s="11"/>
      <c r="U871" s="11"/>
      <c r="X871" s="11"/>
      <c r="Y871" s="11"/>
    </row>
    <row r="872">
      <c r="B872" s="11"/>
      <c r="D872" s="11"/>
      <c r="F872" s="11"/>
      <c r="H872" s="11"/>
      <c r="J872" s="11"/>
      <c r="K872" s="11"/>
      <c r="L872" s="11"/>
      <c r="M872" s="11"/>
      <c r="N872" s="11"/>
      <c r="R872" s="11"/>
      <c r="S872" s="11"/>
      <c r="T872" s="11"/>
      <c r="U872" s="11"/>
      <c r="X872" s="11"/>
      <c r="Y872" s="11"/>
    </row>
    <row r="873">
      <c r="B873" s="11"/>
      <c r="D873" s="11"/>
      <c r="F873" s="11"/>
      <c r="H873" s="11"/>
      <c r="J873" s="11"/>
      <c r="K873" s="11"/>
      <c r="L873" s="11"/>
      <c r="M873" s="11"/>
      <c r="N873" s="11"/>
      <c r="R873" s="11"/>
      <c r="S873" s="11"/>
      <c r="T873" s="11"/>
      <c r="U873" s="11"/>
      <c r="X873" s="11"/>
      <c r="Y873" s="11"/>
    </row>
    <row r="874">
      <c r="B874" s="11"/>
      <c r="D874" s="11"/>
      <c r="F874" s="11"/>
      <c r="H874" s="11"/>
      <c r="J874" s="11"/>
      <c r="K874" s="11"/>
      <c r="L874" s="11"/>
      <c r="M874" s="11"/>
      <c r="N874" s="11"/>
      <c r="R874" s="11"/>
      <c r="S874" s="11"/>
      <c r="T874" s="11"/>
      <c r="U874" s="11"/>
      <c r="X874" s="11"/>
      <c r="Y874" s="11"/>
    </row>
    <row r="875">
      <c r="B875" s="11"/>
      <c r="D875" s="11"/>
      <c r="F875" s="11"/>
      <c r="H875" s="11"/>
      <c r="J875" s="11"/>
      <c r="K875" s="11"/>
      <c r="L875" s="11"/>
      <c r="M875" s="11"/>
      <c r="N875" s="11"/>
      <c r="R875" s="11"/>
      <c r="S875" s="11"/>
      <c r="T875" s="11"/>
      <c r="U875" s="11"/>
      <c r="X875" s="11"/>
      <c r="Y875" s="11"/>
    </row>
    <row r="876">
      <c r="B876" s="11"/>
      <c r="D876" s="11"/>
      <c r="F876" s="11"/>
      <c r="H876" s="11"/>
      <c r="J876" s="11"/>
      <c r="K876" s="11"/>
      <c r="L876" s="11"/>
      <c r="M876" s="11"/>
      <c r="N876" s="11"/>
      <c r="R876" s="11"/>
      <c r="S876" s="11"/>
      <c r="T876" s="11"/>
      <c r="U876" s="11"/>
      <c r="X876" s="11"/>
      <c r="Y876" s="11"/>
    </row>
    <row r="877">
      <c r="B877" s="11"/>
      <c r="D877" s="11"/>
      <c r="F877" s="11"/>
      <c r="H877" s="11"/>
      <c r="J877" s="11"/>
      <c r="K877" s="11"/>
      <c r="L877" s="11"/>
      <c r="M877" s="11"/>
      <c r="N877" s="11"/>
      <c r="R877" s="11"/>
      <c r="S877" s="11"/>
      <c r="T877" s="11"/>
      <c r="U877" s="11"/>
      <c r="X877" s="11"/>
      <c r="Y877" s="11"/>
    </row>
    <row r="878">
      <c r="B878" s="11"/>
      <c r="D878" s="11"/>
      <c r="F878" s="11"/>
      <c r="H878" s="11"/>
      <c r="J878" s="11"/>
      <c r="K878" s="11"/>
      <c r="L878" s="11"/>
      <c r="M878" s="11"/>
      <c r="N878" s="11"/>
      <c r="R878" s="11"/>
      <c r="S878" s="11"/>
      <c r="T878" s="11"/>
      <c r="U878" s="11"/>
      <c r="X878" s="11"/>
      <c r="Y878" s="11"/>
    </row>
    <row r="879">
      <c r="B879" s="11"/>
      <c r="D879" s="11"/>
      <c r="F879" s="11"/>
      <c r="H879" s="11"/>
      <c r="J879" s="11"/>
      <c r="K879" s="11"/>
      <c r="L879" s="11"/>
      <c r="M879" s="11"/>
      <c r="N879" s="11"/>
      <c r="R879" s="11"/>
      <c r="S879" s="11"/>
      <c r="T879" s="11"/>
      <c r="U879" s="11"/>
      <c r="X879" s="11"/>
      <c r="Y879" s="11"/>
    </row>
    <row r="880">
      <c r="B880" s="11"/>
      <c r="D880" s="11"/>
      <c r="F880" s="11"/>
      <c r="H880" s="11"/>
      <c r="J880" s="11"/>
      <c r="K880" s="11"/>
      <c r="L880" s="11"/>
      <c r="M880" s="11"/>
      <c r="N880" s="11"/>
      <c r="R880" s="11"/>
      <c r="S880" s="11"/>
      <c r="T880" s="11"/>
      <c r="U880" s="11"/>
      <c r="X880" s="11"/>
      <c r="Y880" s="11"/>
    </row>
    <row r="881">
      <c r="B881" s="11"/>
      <c r="D881" s="11"/>
      <c r="F881" s="11"/>
      <c r="H881" s="11"/>
      <c r="J881" s="11"/>
      <c r="K881" s="11"/>
      <c r="L881" s="11"/>
      <c r="M881" s="11"/>
      <c r="N881" s="11"/>
      <c r="R881" s="11"/>
      <c r="S881" s="11"/>
      <c r="T881" s="11"/>
      <c r="U881" s="11"/>
      <c r="X881" s="11"/>
      <c r="Y881" s="11"/>
    </row>
    <row r="882">
      <c r="B882" s="11"/>
      <c r="D882" s="11"/>
      <c r="F882" s="11"/>
      <c r="H882" s="11"/>
      <c r="J882" s="11"/>
      <c r="K882" s="11"/>
      <c r="L882" s="11"/>
      <c r="M882" s="11"/>
      <c r="N882" s="11"/>
      <c r="R882" s="11"/>
      <c r="S882" s="11"/>
      <c r="T882" s="11"/>
      <c r="U882" s="11"/>
      <c r="X882" s="11"/>
      <c r="Y882" s="11"/>
    </row>
    <row r="883">
      <c r="B883" s="11"/>
      <c r="D883" s="11"/>
      <c r="F883" s="11"/>
      <c r="H883" s="11"/>
      <c r="J883" s="11"/>
      <c r="K883" s="11"/>
      <c r="L883" s="11"/>
      <c r="M883" s="11"/>
      <c r="N883" s="11"/>
      <c r="R883" s="11"/>
      <c r="S883" s="11"/>
      <c r="T883" s="11"/>
      <c r="U883" s="11"/>
      <c r="X883" s="11"/>
      <c r="Y883" s="11"/>
    </row>
    <row r="884">
      <c r="B884" s="11"/>
      <c r="D884" s="11"/>
      <c r="F884" s="11"/>
      <c r="H884" s="11"/>
      <c r="J884" s="11"/>
      <c r="K884" s="11"/>
      <c r="L884" s="11"/>
      <c r="M884" s="11"/>
      <c r="N884" s="11"/>
      <c r="R884" s="11"/>
      <c r="S884" s="11"/>
      <c r="T884" s="11"/>
      <c r="U884" s="11"/>
      <c r="X884" s="11"/>
      <c r="Y884" s="11"/>
    </row>
    <row r="885">
      <c r="B885" s="11"/>
      <c r="D885" s="11"/>
      <c r="F885" s="11"/>
      <c r="H885" s="11"/>
      <c r="J885" s="11"/>
      <c r="K885" s="11"/>
      <c r="L885" s="11"/>
      <c r="M885" s="11"/>
      <c r="N885" s="11"/>
      <c r="R885" s="11"/>
      <c r="S885" s="11"/>
      <c r="T885" s="11"/>
      <c r="U885" s="11"/>
      <c r="X885" s="11"/>
      <c r="Y885" s="11"/>
    </row>
    <row r="886">
      <c r="B886" s="11"/>
      <c r="D886" s="11"/>
      <c r="F886" s="11"/>
      <c r="H886" s="11"/>
      <c r="J886" s="11"/>
      <c r="K886" s="11"/>
      <c r="L886" s="11"/>
      <c r="M886" s="11"/>
      <c r="N886" s="11"/>
      <c r="R886" s="11"/>
      <c r="S886" s="11"/>
      <c r="T886" s="11"/>
      <c r="U886" s="11"/>
      <c r="X886" s="11"/>
      <c r="Y886" s="11"/>
    </row>
    <row r="887">
      <c r="B887" s="11"/>
      <c r="D887" s="11"/>
      <c r="F887" s="11"/>
      <c r="H887" s="11"/>
      <c r="J887" s="11"/>
      <c r="K887" s="11"/>
      <c r="L887" s="11"/>
      <c r="M887" s="11"/>
      <c r="N887" s="11"/>
      <c r="R887" s="11"/>
      <c r="S887" s="11"/>
      <c r="T887" s="11"/>
      <c r="U887" s="11"/>
      <c r="X887" s="11"/>
      <c r="Y887" s="11"/>
    </row>
    <row r="888">
      <c r="B888" s="11"/>
      <c r="D888" s="11"/>
      <c r="F888" s="11"/>
      <c r="H888" s="11"/>
      <c r="J888" s="11"/>
      <c r="K888" s="11"/>
      <c r="L888" s="11"/>
      <c r="M888" s="11"/>
      <c r="N888" s="11"/>
      <c r="R888" s="11"/>
      <c r="S888" s="11"/>
      <c r="T888" s="11"/>
      <c r="U888" s="11"/>
      <c r="X888" s="11"/>
      <c r="Y888" s="11"/>
    </row>
    <row r="889">
      <c r="B889" s="11"/>
      <c r="D889" s="11"/>
      <c r="F889" s="11"/>
      <c r="H889" s="11"/>
      <c r="J889" s="11"/>
      <c r="K889" s="11"/>
      <c r="L889" s="11"/>
      <c r="M889" s="11"/>
      <c r="N889" s="11"/>
      <c r="R889" s="11"/>
      <c r="S889" s="11"/>
      <c r="T889" s="11"/>
      <c r="U889" s="11"/>
      <c r="X889" s="11"/>
      <c r="Y889" s="11"/>
    </row>
    <row r="890">
      <c r="B890" s="11"/>
      <c r="D890" s="11"/>
      <c r="F890" s="11"/>
      <c r="H890" s="11"/>
      <c r="J890" s="11"/>
      <c r="K890" s="11"/>
      <c r="L890" s="11"/>
      <c r="M890" s="11"/>
      <c r="N890" s="11"/>
      <c r="R890" s="11"/>
      <c r="S890" s="11"/>
      <c r="T890" s="11"/>
      <c r="U890" s="11"/>
      <c r="X890" s="11"/>
      <c r="Y890" s="11"/>
    </row>
    <row r="891">
      <c r="B891" s="11"/>
      <c r="D891" s="11"/>
      <c r="F891" s="11"/>
      <c r="H891" s="11"/>
      <c r="J891" s="11"/>
      <c r="K891" s="11"/>
      <c r="L891" s="11"/>
      <c r="M891" s="11"/>
      <c r="N891" s="11"/>
      <c r="R891" s="11"/>
      <c r="S891" s="11"/>
      <c r="T891" s="11"/>
      <c r="U891" s="11"/>
      <c r="X891" s="11"/>
      <c r="Y891" s="11"/>
    </row>
    <row r="892">
      <c r="B892" s="11"/>
      <c r="D892" s="11"/>
      <c r="F892" s="11"/>
      <c r="H892" s="11"/>
      <c r="J892" s="11"/>
      <c r="K892" s="11"/>
      <c r="L892" s="11"/>
      <c r="M892" s="11"/>
      <c r="N892" s="11"/>
      <c r="R892" s="11"/>
      <c r="S892" s="11"/>
      <c r="T892" s="11"/>
      <c r="U892" s="11"/>
      <c r="X892" s="11"/>
      <c r="Y892" s="11"/>
    </row>
    <row r="893">
      <c r="B893" s="11"/>
      <c r="D893" s="11"/>
      <c r="F893" s="11"/>
      <c r="H893" s="11"/>
      <c r="J893" s="11"/>
      <c r="K893" s="11"/>
      <c r="L893" s="11"/>
      <c r="M893" s="11"/>
      <c r="N893" s="11"/>
      <c r="R893" s="11"/>
      <c r="S893" s="11"/>
      <c r="T893" s="11"/>
      <c r="U893" s="11"/>
      <c r="X893" s="11"/>
      <c r="Y893" s="11"/>
    </row>
    <row r="894">
      <c r="B894" s="11"/>
      <c r="D894" s="11"/>
      <c r="F894" s="11"/>
      <c r="H894" s="11"/>
      <c r="J894" s="11"/>
      <c r="K894" s="11"/>
      <c r="L894" s="11"/>
      <c r="M894" s="11"/>
      <c r="N894" s="11"/>
      <c r="R894" s="11"/>
      <c r="S894" s="11"/>
      <c r="T894" s="11"/>
      <c r="U894" s="11"/>
      <c r="X894" s="11"/>
      <c r="Y894" s="11"/>
    </row>
    <row r="895">
      <c r="B895" s="11"/>
      <c r="D895" s="11"/>
      <c r="F895" s="11"/>
      <c r="H895" s="11"/>
      <c r="J895" s="11"/>
      <c r="K895" s="11"/>
      <c r="L895" s="11"/>
      <c r="M895" s="11"/>
      <c r="N895" s="11"/>
      <c r="R895" s="11"/>
      <c r="S895" s="11"/>
      <c r="T895" s="11"/>
      <c r="U895" s="11"/>
      <c r="X895" s="11"/>
      <c r="Y895" s="11"/>
    </row>
    <row r="896">
      <c r="B896" s="11"/>
      <c r="D896" s="11"/>
      <c r="F896" s="11"/>
      <c r="H896" s="11"/>
      <c r="J896" s="11"/>
      <c r="K896" s="11"/>
      <c r="L896" s="11"/>
      <c r="M896" s="11"/>
      <c r="N896" s="11"/>
      <c r="R896" s="11"/>
      <c r="S896" s="11"/>
      <c r="T896" s="11"/>
      <c r="U896" s="11"/>
      <c r="X896" s="11"/>
      <c r="Y896" s="11"/>
    </row>
    <row r="897">
      <c r="B897" s="11"/>
      <c r="D897" s="11"/>
      <c r="F897" s="11"/>
      <c r="H897" s="11"/>
      <c r="J897" s="11"/>
      <c r="K897" s="11"/>
      <c r="L897" s="11"/>
      <c r="M897" s="11"/>
      <c r="N897" s="11"/>
      <c r="R897" s="11"/>
      <c r="S897" s="11"/>
      <c r="T897" s="11"/>
      <c r="U897" s="11"/>
      <c r="X897" s="11"/>
      <c r="Y897" s="11"/>
    </row>
    <row r="898">
      <c r="B898" s="11"/>
      <c r="D898" s="11"/>
      <c r="F898" s="11"/>
      <c r="H898" s="11"/>
      <c r="J898" s="11"/>
      <c r="K898" s="11"/>
      <c r="L898" s="11"/>
      <c r="M898" s="11"/>
      <c r="N898" s="11"/>
      <c r="R898" s="11"/>
      <c r="S898" s="11"/>
      <c r="T898" s="11"/>
      <c r="U898" s="11"/>
      <c r="X898" s="11"/>
      <c r="Y898" s="11"/>
    </row>
    <row r="899">
      <c r="B899" s="11"/>
      <c r="D899" s="11"/>
      <c r="F899" s="11"/>
      <c r="H899" s="11"/>
      <c r="J899" s="11"/>
      <c r="K899" s="11"/>
      <c r="L899" s="11"/>
      <c r="M899" s="11"/>
      <c r="N899" s="11"/>
      <c r="R899" s="11"/>
      <c r="S899" s="11"/>
      <c r="T899" s="11"/>
      <c r="U899" s="11"/>
      <c r="X899" s="11"/>
      <c r="Y899" s="11"/>
    </row>
    <row r="900">
      <c r="B900" s="11"/>
      <c r="D900" s="11"/>
      <c r="F900" s="11"/>
      <c r="H900" s="11"/>
      <c r="J900" s="11"/>
      <c r="K900" s="11"/>
      <c r="L900" s="11"/>
      <c r="M900" s="11"/>
      <c r="N900" s="11"/>
      <c r="R900" s="11"/>
      <c r="S900" s="11"/>
      <c r="T900" s="11"/>
      <c r="U900" s="11"/>
      <c r="X900" s="11"/>
      <c r="Y900" s="11"/>
    </row>
    <row r="901">
      <c r="B901" s="11"/>
      <c r="D901" s="11"/>
      <c r="F901" s="11"/>
      <c r="H901" s="11"/>
      <c r="J901" s="11"/>
      <c r="K901" s="11"/>
      <c r="L901" s="11"/>
      <c r="M901" s="11"/>
      <c r="N901" s="11"/>
      <c r="R901" s="11"/>
      <c r="S901" s="11"/>
      <c r="T901" s="11"/>
      <c r="U901" s="11"/>
      <c r="X901" s="11"/>
      <c r="Y901" s="11"/>
    </row>
    <row r="902">
      <c r="B902" s="11"/>
      <c r="D902" s="11"/>
      <c r="F902" s="11"/>
      <c r="H902" s="11"/>
      <c r="J902" s="11"/>
      <c r="K902" s="11"/>
      <c r="L902" s="11"/>
      <c r="M902" s="11"/>
      <c r="N902" s="11"/>
      <c r="R902" s="11"/>
      <c r="S902" s="11"/>
      <c r="T902" s="11"/>
      <c r="U902" s="11"/>
      <c r="X902" s="11"/>
      <c r="Y902" s="11"/>
    </row>
    <row r="903">
      <c r="B903" s="11"/>
      <c r="D903" s="11"/>
      <c r="F903" s="11"/>
      <c r="H903" s="11"/>
      <c r="J903" s="11"/>
      <c r="K903" s="11"/>
      <c r="L903" s="11"/>
      <c r="M903" s="11"/>
      <c r="N903" s="11"/>
      <c r="R903" s="11"/>
      <c r="S903" s="11"/>
      <c r="T903" s="11"/>
      <c r="U903" s="11"/>
      <c r="X903" s="11"/>
      <c r="Y903" s="11"/>
    </row>
    <row r="904">
      <c r="B904" s="11"/>
      <c r="D904" s="11"/>
      <c r="F904" s="11"/>
      <c r="H904" s="11"/>
      <c r="J904" s="11"/>
      <c r="K904" s="11"/>
      <c r="L904" s="11"/>
      <c r="M904" s="11"/>
      <c r="N904" s="11"/>
      <c r="R904" s="11"/>
      <c r="S904" s="11"/>
      <c r="T904" s="11"/>
      <c r="U904" s="11"/>
      <c r="X904" s="11"/>
      <c r="Y904" s="11"/>
    </row>
    <row r="905">
      <c r="B905" s="11"/>
      <c r="D905" s="11"/>
      <c r="F905" s="11"/>
      <c r="H905" s="11"/>
      <c r="J905" s="11"/>
      <c r="K905" s="11"/>
      <c r="L905" s="11"/>
      <c r="M905" s="11"/>
      <c r="N905" s="11"/>
      <c r="R905" s="11"/>
      <c r="S905" s="11"/>
      <c r="T905" s="11"/>
      <c r="U905" s="11"/>
      <c r="X905" s="11"/>
      <c r="Y905" s="11"/>
    </row>
    <row r="906">
      <c r="B906" s="11"/>
      <c r="D906" s="11"/>
      <c r="F906" s="11"/>
      <c r="H906" s="11"/>
      <c r="J906" s="11"/>
      <c r="K906" s="11"/>
      <c r="L906" s="11"/>
      <c r="M906" s="11"/>
      <c r="N906" s="11"/>
      <c r="R906" s="11"/>
      <c r="S906" s="11"/>
      <c r="T906" s="11"/>
      <c r="U906" s="11"/>
      <c r="X906" s="11"/>
      <c r="Y906" s="11"/>
    </row>
    <row r="907">
      <c r="B907" s="11"/>
      <c r="D907" s="11"/>
      <c r="F907" s="11"/>
      <c r="H907" s="11"/>
      <c r="J907" s="11"/>
      <c r="K907" s="11"/>
      <c r="L907" s="11"/>
      <c r="M907" s="11"/>
      <c r="N907" s="11"/>
      <c r="R907" s="11"/>
      <c r="S907" s="11"/>
      <c r="T907" s="11"/>
      <c r="U907" s="11"/>
      <c r="X907" s="11"/>
      <c r="Y907" s="11"/>
    </row>
    <row r="908">
      <c r="B908" s="11"/>
      <c r="D908" s="11"/>
      <c r="F908" s="11"/>
      <c r="H908" s="11"/>
      <c r="J908" s="11"/>
      <c r="K908" s="11"/>
      <c r="L908" s="11"/>
      <c r="M908" s="11"/>
      <c r="N908" s="11"/>
      <c r="R908" s="11"/>
      <c r="S908" s="11"/>
      <c r="T908" s="11"/>
      <c r="U908" s="11"/>
      <c r="X908" s="11"/>
      <c r="Y908" s="11"/>
    </row>
    <row r="909">
      <c r="B909" s="11"/>
      <c r="D909" s="11"/>
      <c r="F909" s="11"/>
      <c r="H909" s="11"/>
      <c r="J909" s="11"/>
      <c r="K909" s="11"/>
      <c r="L909" s="11"/>
      <c r="M909" s="11"/>
      <c r="N909" s="11"/>
      <c r="R909" s="11"/>
      <c r="S909" s="11"/>
      <c r="T909" s="11"/>
      <c r="U909" s="11"/>
      <c r="X909" s="11"/>
      <c r="Y909" s="11"/>
    </row>
    <row r="910">
      <c r="B910" s="11"/>
      <c r="D910" s="11"/>
      <c r="F910" s="11"/>
      <c r="H910" s="11"/>
      <c r="J910" s="11"/>
      <c r="K910" s="11"/>
      <c r="L910" s="11"/>
      <c r="M910" s="11"/>
      <c r="N910" s="11"/>
      <c r="R910" s="11"/>
      <c r="S910" s="11"/>
      <c r="T910" s="11"/>
      <c r="U910" s="11"/>
      <c r="X910" s="11"/>
      <c r="Y910" s="11"/>
    </row>
    <row r="911">
      <c r="B911" s="11"/>
      <c r="D911" s="11"/>
      <c r="F911" s="11"/>
      <c r="H911" s="11"/>
      <c r="J911" s="11"/>
      <c r="K911" s="11"/>
      <c r="L911" s="11"/>
      <c r="M911" s="11"/>
      <c r="N911" s="11"/>
      <c r="R911" s="11"/>
      <c r="S911" s="11"/>
      <c r="T911" s="11"/>
      <c r="U911" s="11"/>
      <c r="X911" s="11"/>
      <c r="Y911" s="11"/>
    </row>
    <row r="912">
      <c r="B912" s="11"/>
      <c r="D912" s="11"/>
      <c r="F912" s="11"/>
      <c r="H912" s="11"/>
      <c r="J912" s="11"/>
      <c r="K912" s="11"/>
      <c r="L912" s="11"/>
      <c r="M912" s="11"/>
      <c r="N912" s="11"/>
      <c r="R912" s="11"/>
      <c r="S912" s="11"/>
      <c r="T912" s="11"/>
      <c r="U912" s="11"/>
      <c r="X912" s="11"/>
      <c r="Y912" s="11"/>
    </row>
    <row r="913">
      <c r="B913" s="11"/>
      <c r="D913" s="11"/>
      <c r="F913" s="11"/>
      <c r="H913" s="11"/>
      <c r="J913" s="11"/>
      <c r="K913" s="11"/>
      <c r="L913" s="11"/>
      <c r="M913" s="11"/>
      <c r="N913" s="11"/>
      <c r="R913" s="11"/>
      <c r="S913" s="11"/>
      <c r="T913" s="11"/>
      <c r="U913" s="11"/>
      <c r="X913" s="11"/>
      <c r="Y913" s="11"/>
    </row>
    <row r="914">
      <c r="B914" s="11"/>
      <c r="D914" s="11"/>
      <c r="F914" s="11"/>
      <c r="H914" s="11"/>
      <c r="J914" s="11"/>
      <c r="K914" s="11"/>
      <c r="L914" s="11"/>
      <c r="M914" s="11"/>
      <c r="N914" s="11"/>
      <c r="R914" s="11"/>
      <c r="S914" s="11"/>
      <c r="T914" s="11"/>
      <c r="U914" s="11"/>
      <c r="X914" s="11"/>
      <c r="Y914" s="11"/>
    </row>
    <row r="915">
      <c r="B915" s="11"/>
      <c r="D915" s="11"/>
      <c r="F915" s="11"/>
      <c r="H915" s="11"/>
      <c r="J915" s="11"/>
      <c r="K915" s="11"/>
      <c r="L915" s="11"/>
      <c r="M915" s="11"/>
      <c r="N915" s="11"/>
      <c r="R915" s="11"/>
      <c r="S915" s="11"/>
      <c r="T915" s="11"/>
      <c r="U915" s="11"/>
      <c r="X915" s="11"/>
      <c r="Y915" s="11"/>
    </row>
    <row r="916">
      <c r="B916" s="11"/>
      <c r="D916" s="11"/>
      <c r="F916" s="11"/>
      <c r="H916" s="11"/>
      <c r="J916" s="11"/>
      <c r="K916" s="11"/>
      <c r="L916" s="11"/>
      <c r="M916" s="11"/>
      <c r="N916" s="11"/>
      <c r="R916" s="11"/>
      <c r="S916" s="11"/>
      <c r="T916" s="11"/>
      <c r="U916" s="11"/>
      <c r="X916" s="11"/>
      <c r="Y916" s="11"/>
    </row>
    <row r="917">
      <c r="B917" s="11"/>
      <c r="D917" s="11"/>
      <c r="F917" s="11"/>
      <c r="H917" s="11"/>
      <c r="J917" s="11"/>
      <c r="K917" s="11"/>
      <c r="L917" s="11"/>
      <c r="M917" s="11"/>
      <c r="N917" s="11"/>
      <c r="R917" s="11"/>
      <c r="S917" s="11"/>
      <c r="T917" s="11"/>
      <c r="U917" s="11"/>
      <c r="X917" s="11"/>
      <c r="Y917" s="11"/>
    </row>
    <row r="918">
      <c r="B918" s="11"/>
      <c r="D918" s="11"/>
      <c r="F918" s="11"/>
      <c r="H918" s="11"/>
      <c r="J918" s="11"/>
      <c r="K918" s="11"/>
      <c r="L918" s="11"/>
      <c r="M918" s="11"/>
      <c r="N918" s="11"/>
      <c r="R918" s="11"/>
      <c r="S918" s="11"/>
      <c r="T918" s="11"/>
      <c r="U918" s="11"/>
      <c r="X918" s="11"/>
      <c r="Y918" s="11"/>
    </row>
    <row r="919">
      <c r="B919" s="11"/>
      <c r="D919" s="11"/>
      <c r="F919" s="11"/>
      <c r="H919" s="11"/>
      <c r="J919" s="11"/>
      <c r="K919" s="11"/>
      <c r="L919" s="11"/>
      <c r="M919" s="11"/>
      <c r="N919" s="11"/>
      <c r="R919" s="11"/>
      <c r="S919" s="11"/>
      <c r="T919" s="11"/>
      <c r="U919" s="11"/>
      <c r="X919" s="11"/>
      <c r="Y919" s="11"/>
    </row>
    <row r="920">
      <c r="B920" s="11"/>
      <c r="D920" s="11"/>
      <c r="F920" s="11"/>
      <c r="H920" s="11"/>
      <c r="J920" s="11"/>
      <c r="K920" s="11"/>
      <c r="L920" s="11"/>
      <c r="M920" s="11"/>
      <c r="N920" s="11"/>
      <c r="R920" s="11"/>
      <c r="S920" s="11"/>
      <c r="T920" s="11"/>
      <c r="U920" s="11"/>
      <c r="X920" s="11"/>
      <c r="Y920" s="11"/>
    </row>
    <row r="921">
      <c r="B921" s="11"/>
      <c r="D921" s="11"/>
      <c r="F921" s="11"/>
      <c r="H921" s="11"/>
      <c r="J921" s="11"/>
      <c r="K921" s="11"/>
      <c r="L921" s="11"/>
      <c r="M921" s="11"/>
      <c r="N921" s="11"/>
      <c r="R921" s="11"/>
      <c r="S921" s="11"/>
      <c r="T921" s="11"/>
      <c r="U921" s="11"/>
      <c r="X921" s="11"/>
      <c r="Y921" s="11"/>
    </row>
    <row r="922">
      <c r="B922" s="11"/>
      <c r="D922" s="11"/>
      <c r="F922" s="11"/>
      <c r="H922" s="11"/>
      <c r="J922" s="11"/>
      <c r="K922" s="11"/>
      <c r="L922" s="11"/>
      <c r="M922" s="11"/>
      <c r="N922" s="11"/>
      <c r="R922" s="11"/>
      <c r="S922" s="11"/>
      <c r="T922" s="11"/>
      <c r="U922" s="11"/>
      <c r="X922" s="11"/>
      <c r="Y922" s="11"/>
    </row>
    <row r="923">
      <c r="B923" s="11"/>
      <c r="D923" s="11"/>
      <c r="F923" s="11"/>
      <c r="H923" s="11"/>
      <c r="J923" s="11"/>
      <c r="K923" s="11"/>
      <c r="L923" s="11"/>
      <c r="M923" s="11"/>
      <c r="N923" s="11"/>
      <c r="R923" s="11"/>
      <c r="S923" s="11"/>
      <c r="T923" s="11"/>
      <c r="U923" s="11"/>
      <c r="X923" s="11"/>
      <c r="Y923" s="11"/>
    </row>
    <row r="924">
      <c r="B924" s="11"/>
      <c r="D924" s="11"/>
      <c r="F924" s="11"/>
      <c r="H924" s="11"/>
      <c r="J924" s="11"/>
      <c r="K924" s="11"/>
      <c r="L924" s="11"/>
      <c r="M924" s="11"/>
      <c r="N924" s="11"/>
      <c r="R924" s="11"/>
      <c r="S924" s="11"/>
      <c r="T924" s="11"/>
      <c r="U924" s="11"/>
      <c r="X924" s="11"/>
      <c r="Y924" s="11"/>
    </row>
    <row r="925">
      <c r="B925" s="11"/>
      <c r="D925" s="11"/>
      <c r="F925" s="11"/>
      <c r="H925" s="11"/>
      <c r="J925" s="11"/>
      <c r="K925" s="11"/>
      <c r="L925" s="11"/>
      <c r="M925" s="11"/>
      <c r="N925" s="11"/>
      <c r="R925" s="11"/>
      <c r="S925" s="11"/>
      <c r="T925" s="11"/>
      <c r="U925" s="11"/>
      <c r="X925" s="11"/>
      <c r="Y925" s="11"/>
    </row>
    <row r="926">
      <c r="B926" s="11"/>
      <c r="D926" s="11"/>
      <c r="F926" s="11"/>
      <c r="H926" s="11"/>
      <c r="J926" s="11"/>
      <c r="K926" s="11"/>
      <c r="L926" s="11"/>
      <c r="M926" s="11"/>
      <c r="N926" s="11"/>
      <c r="R926" s="11"/>
      <c r="S926" s="11"/>
      <c r="T926" s="11"/>
      <c r="U926" s="11"/>
      <c r="X926" s="11"/>
      <c r="Y926" s="11"/>
    </row>
    <row r="927">
      <c r="B927" s="11"/>
      <c r="D927" s="11"/>
      <c r="F927" s="11"/>
      <c r="H927" s="11"/>
      <c r="J927" s="11"/>
      <c r="K927" s="11"/>
      <c r="L927" s="11"/>
      <c r="M927" s="11"/>
      <c r="N927" s="11"/>
      <c r="R927" s="11"/>
      <c r="S927" s="11"/>
      <c r="T927" s="11"/>
      <c r="U927" s="11"/>
      <c r="X927" s="11"/>
      <c r="Y927" s="11"/>
    </row>
    <row r="928">
      <c r="B928" s="11"/>
      <c r="D928" s="11"/>
      <c r="F928" s="11"/>
      <c r="H928" s="11"/>
      <c r="J928" s="11"/>
      <c r="K928" s="11"/>
      <c r="L928" s="11"/>
      <c r="M928" s="11"/>
      <c r="N928" s="11"/>
      <c r="R928" s="11"/>
      <c r="S928" s="11"/>
      <c r="T928" s="11"/>
      <c r="U928" s="11"/>
      <c r="X928" s="11"/>
      <c r="Y928" s="11"/>
    </row>
    <row r="929">
      <c r="B929" s="11"/>
      <c r="D929" s="11"/>
      <c r="F929" s="11"/>
      <c r="H929" s="11"/>
      <c r="J929" s="11"/>
      <c r="K929" s="11"/>
      <c r="L929" s="11"/>
      <c r="M929" s="11"/>
      <c r="N929" s="11"/>
      <c r="R929" s="11"/>
      <c r="S929" s="11"/>
      <c r="T929" s="11"/>
      <c r="U929" s="11"/>
      <c r="X929" s="11"/>
      <c r="Y929" s="11"/>
    </row>
    <row r="930">
      <c r="B930" s="11"/>
      <c r="D930" s="11"/>
      <c r="F930" s="11"/>
      <c r="H930" s="11"/>
      <c r="J930" s="11"/>
      <c r="K930" s="11"/>
      <c r="L930" s="11"/>
      <c r="M930" s="11"/>
      <c r="N930" s="11"/>
      <c r="R930" s="11"/>
      <c r="S930" s="11"/>
      <c r="T930" s="11"/>
      <c r="U930" s="11"/>
      <c r="X930" s="11"/>
      <c r="Y930" s="11"/>
    </row>
    <row r="931">
      <c r="B931" s="11"/>
      <c r="D931" s="11"/>
      <c r="F931" s="11"/>
      <c r="H931" s="11"/>
      <c r="J931" s="11"/>
      <c r="K931" s="11"/>
      <c r="L931" s="11"/>
      <c r="M931" s="11"/>
      <c r="N931" s="11"/>
      <c r="R931" s="11"/>
      <c r="S931" s="11"/>
      <c r="T931" s="11"/>
      <c r="U931" s="11"/>
      <c r="X931" s="11"/>
      <c r="Y931" s="11"/>
    </row>
    <row r="932">
      <c r="B932" s="11"/>
      <c r="D932" s="11"/>
      <c r="F932" s="11"/>
      <c r="H932" s="11"/>
      <c r="J932" s="11"/>
      <c r="K932" s="11"/>
      <c r="L932" s="11"/>
      <c r="M932" s="11"/>
      <c r="N932" s="11"/>
      <c r="R932" s="11"/>
      <c r="S932" s="11"/>
      <c r="T932" s="11"/>
      <c r="U932" s="11"/>
      <c r="X932" s="11"/>
      <c r="Y932" s="11"/>
    </row>
    <row r="933">
      <c r="B933" s="11"/>
      <c r="D933" s="11"/>
      <c r="F933" s="11"/>
      <c r="H933" s="11"/>
      <c r="J933" s="11"/>
      <c r="K933" s="11"/>
      <c r="L933" s="11"/>
      <c r="M933" s="11"/>
      <c r="N933" s="11"/>
      <c r="R933" s="11"/>
      <c r="S933" s="11"/>
      <c r="T933" s="11"/>
      <c r="U933" s="11"/>
      <c r="X933" s="11"/>
      <c r="Y933" s="11"/>
    </row>
    <row r="934">
      <c r="B934" s="11"/>
      <c r="D934" s="11"/>
      <c r="F934" s="11"/>
      <c r="H934" s="11"/>
      <c r="J934" s="11"/>
      <c r="K934" s="11"/>
      <c r="L934" s="11"/>
      <c r="M934" s="11"/>
      <c r="N934" s="11"/>
      <c r="R934" s="11"/>
      <c r="S934" s="11"/>
      <c r="T934" s="11"/>
      <c r="U934" s="11"/>
      <c r="X934" s="11"/>
      <c r="Y934" s="11"/>
    </row>
    <row r="935">
      <c r="B935" s="11"/>
      <c r="D935" s="11"/>
      <c r="F935" s="11"/>
      <c r="H935" s="11"/>
      <c r="J935" s="11"/>
      <c r="K935" s="11"/>
      <c r="L935" s="11"/>
      <c r="M935" s="11"/>
      <c r="N935" s="11"/>
      <c r="R935" s="11"/>
      <c r="S935" s="11"/>
      <c r="T935" s="11"/>
      <c r="U935" s="11"/>
      <c r="X935" s="11"/>
      <c r="Y935" s="11"/>
    </row>
    <row r="936">
      <c r="B936" s="11"/>
      <c r="D936" s="11"/>
      <c r="F936" s="11"/>
      <c r="H936" s="11"/>
      <c r="J936" s="11"/>
      <c r="K936" s="11"/>
      <c r="L936" s="11"/>
      <c r="M936" s="11"/>
      <c r="N936" s="11"/>
      <c r="R936" s="11"/>
      <c r="S936" s="11"/>
      <c r="T936" s="11"/>
      <c r="U936" s="11"/>
      <c r="X936" s="11"/>
      <c r="Y936" s="11"/>
    </row>
    <row r="937">
      <c r="B937" s="11"/>
      <c r="D937" s="11"/>
      <c r="F937" s="11"/>
      <c r="H937" s="11"/>
      <c r="J937" s="11"/>
      <c r="K937" s="11"/>
      <c r="L937" s="11"/>
      <c r="M937" s="11"/>
      <c r="N937" s="11"/>
      <c r="R937" s="11"/>
      <c r="S937" s="11"/>
      <c r="T937" s="11"/>
      <c r="U937" s="11"/>
      <c r="X937" s="11"/>
      <c r="Y937" s="11"/>
    </row>
    <row r="938">
      <c r="B938" s="11"/>
      <c r="D938" s="11"/>
      <c r="F938" s="11"/>
      <c r="H938" s="11"/>
      <c r="J938" s="11"/>
      <c r="K938" s="11"/>
      <c r="L938" s="11"/>
      <c r="M938" s="11"/>
      <c r="N938" s="11"/>
      <c r="R938" s="11"/>
      <c r="S938" s="11"/>
      <c r="T938" s="11"/>
      <c r="U938" s="11"/>
      <c r="X938" s="11"/>
      <c r="Y938" s="11"/>
    </row>
    <row r="939">
      <c r="B939" s="11"/>
      <c r="D939" s="11"/>
      <c r="F939" s="11"/>
      <c r="H939" s="11"/>
      <c r="J939" s="11"/>
      <c r="K939" s="11"/>
      <c r="L939" s="11"/>
      <c r="M939" s="11"/>
      <c r="N939" s="11"/>
      <c r="R939" s="11"/>
      <c r="S939" s="11"/>
      <c r="T939" s="11"/>
      <c r="U939" s="11"/>
      <c r="X939" s="11"/>
      <c r="Y939" s="11"/>
    </row>
    <row r="940">
      <c r="B940" s="11"/>
      <c r="D940" s="11"/>
      <c r="F940" s="11"/>
      <c r="H940" s="11"/>
      <c r="J940" s="11"/>
      <c r="K940" s="11"/>
      <c r="L940" s="11"/>
      <c r="M940" s="11"/>
      <c r="N940" s="11"/>
      <c r="R940" s="11"/>
      <c r="S940" s="11"/>
      <c r="T940" s="11"/>
      <c r="U940" s="11"/>
      <c r="X940" s="11"/>
      <c r="Y940" s="11"/>
    </row>
    <row r="941">
      <c r="B941" s="11"/>
      <c r="D941" s="11"/>
      <c r="F941" s="11"/>
      <c r="H941" s="11"/>
      <c r="J941" s="11"/>
      <c r="K941" s="11"/>
      <c r="L941" s="11"/>
      <c r="M941" s="11"/>
      <c r="N941" s="11"/>
      <c r="R941" s="11"/>
      <c r="S941" s="11"/>
      <c r="T941" s="11"/>
      <c r="U941" s="11"/>
      <c r="X941" s="11"/>
      <c r="Y941" s="11"/>
    </row>
    <row r="942">
      <c r="B942" s="11"/>
      <c r="D942" s="11"/>
      <c r="F942" s="11"/>
      <c r="H942" s="11"/>
      <c r="J942" s="11"/>
      <c r="K942" s="11"/>
      <c r="L942" s="11"/>
      <c r="M942" s="11"/>
      <c r="N942" s="11"/>
      <c r="R942" s="11"/>
      <c r="S942" s="11"/>
      <c r="T942" s="11"/>
      <c r="U942" s="11"/>
      <c r="X942" s="11"/>
      <c r="Y942" s="11"/>
    </row>
    <row r="943">
      <c r="B943" s="11"/>
      <c r="D943" s="11"/>
      <c r="F943" s="11"/>
      <c r="H943" s="11"/>
      <c r="J943" s="11"/>
      <c r="K943" s="11"/>
      <c r="L943" s="11"/>
      <c r="M943" s="11"/>
      <c r="N943" s="11"/>
      <c r="R943" s="11"/>
      <c r="S943" s="11"/>
      <c r="T943" s="11"/>
      <c r="U943" s="11"/>
      <c r="X943" s="11"/>
      <c r="Y943" s="11"/>
    </row>
    <row r="944">
      <c r="B944" s="11"/>
      <c r="D944" s="11"/>
      <c r="F944" s="11"/>
      <c r="H944" s="11"/>
      <c r="J944" s="11"/>
      <c r="K944" s="11"/>
      <c r="L944" s="11"/>
      <c r="M944" s="11"/>
      <c r="N944" s="11"/>
      <c r="R944" s="11"/>
      <c r="S944" s="11"/>
      <c r="T944" s="11"/>
      <c r="U944" s="11"/>
      <c r="X944" s="11"/>
      <c r="Y944" s="11"/>
    </row>
    <row r="945">
      <c r="B945" s="11"/>
      <c r="D945" s="11"/>
      <c r="F945" s="11"/>
      <c r="H945" s="11"/>
      <c r="J945" s="11"/>
      <c r="K945" s="11"/>
      <c r="L945" s="11"/>
      <c r="M945" s="11"/>
      <c r="N945" s="11"/>
      <c r="R945" s="11"/>
      <c r="S945" s="11"/>
      <c r="T945" s="11"/>
      <c r="U945" s="11"/>
      <c r="X945" s="11"/>
      <c r="Y945" s="11"/>
    </row>
    <row r="946">
      <c r="B946" s="11"/>
      <c r="D946" s="11"/>
      <c r="F946" s="11"/>
      <c r="H946" s="11"/>
      <c r="J946" s="11"/>
      <c r="K946" s="11"/>
      <c r="L946" s="11"/>
      <c r="M946" s="11"/>
      <c r="N946" s="11"/>
      <c r="R946" s="11"/>
      <c r="S946" s="11"/>
      <c r="T946" s="11"/>
      <c r="U946" s="11"/>
      <c r="X946" s="11"/>
      <c r="Y946" s="11"/>
    </row>
    <row r="947">
      <c r="B947" s="11"/>
      <c r="D947" s="11"/>
      <c r="F947" s="11"/>
      <c r="H947" s="11"/>
      <c r="J947" s="11"/>
      <c r="K947" s="11"/>
      <c r="L947" s="11"/>
      <c r="M947" s="11"/>
      <c r="N947" s="11"/>
      <c r="R947" s="11"/>
      <c r="S947" s="11"/>
      <c r="T947" s="11"/>
      <c r="U947" s="11"/>
      <c r="X947" s="11"/>
      <c r="Y947" s="11"/>
    </row>
    <row r="948">
      <c r="B948" s="11"/>
      <c r="D948" s="11"/>
      <c r="F948" s="11"/>
      <c r="H948" s="11"/>
      <c r="J948" s="11"/>
      <c r="K948" s="11"/>
      <c r="L948" s="11"/>
      <c r="M948" s="11"/>
      <c r="N948" s="11"/>
      <c r="R948" s="11"/>
      <c r="S948" s="11"/>
      <c r="T948" s="11"/>
      <c r="U948" s="11"/>
      <c r="X948" s="11"/>
      <c r="Y948" s="11"/>
    </row>
    <row r="949">
      <c r="B949" s="11"/>
      <c r="D949" s="11"/>
      <c r="F949" s="11"/>
      <c r="H949" s="11"/>
      <c r="J949" s="11"/>
      <c r="K949" s="11"/>
      <c r="L949" s="11"/>
      <c r="M949" s="11"/>
      <c r="N949" s="11"/>
      <c r="R949" s="11"/>
      <c r="S949" s="11"/>
      <c r="T949" s="11"/>
      <c r="U949" s="11"/>
      <c r="X949" s="11"/>
      <c r="Y949" s="11"/>
    </row>
    <row r="950">
      <c r="B950" s="11"/>
      <c r="D950" s="11"/>
      <c r="F950" s="11"/>
      <c r="H950" s="11"/>
      <c r="J950" s="11"/>
      <c r="K950" s="11"/>
      <c r="L950" s="11"/>
      <c r="M950" s="11"/>
      <c r="N950" s="11"/>
      <c r="R950" s="11"/>
      <c r="S950" s="11"/>
      <c r="T950" s="11"/>
      <c r="U950" s="11"/>
      <c r="X950" s="11"/>
      <c r="Y950" s="11"/>
    </row>
    <row r="951">
      <c r="B951" s="11"/>
      <c r="D951" s="11"/>
      <c r="F951" s="11"/>
      <c r="H951" s="11"/>
      <c r="J951" s="11"/>
      <c r="K951" s="11"/>
      <c r="L951" s="11"/>
      <c r="M951" s="11"/>
      <c r="N951" s="11"/>
      <c r="R951" s="11"/>
      <c r="S951" s="11"/>
      <c r="T951" s="11"/>
      <c r="U951" s="11"/>
      <c r="X951" s="11"/>
      <c r="Y951" s="11"/>
    </row>
    <row r="952">
      <c r="B952" s="11"/>
      <c r="D952" s="11"/>
      <c r="F952" s="11"/>
      <c r="H952" s="11"/>
      <c r="J952" s="11"/>
      <c r="K952" s="11"/>
      <c r="L952" s="11"/>
      <c r="M952" s="11"/>
      <c r="N952" s="11"/>
      <c r="R952" s="11"/>
      <c r="S952" s="11"/>
      <c r="T952" s="11"/>
      <c r="U952" s="11"/>
      <c r="X952" s="11"/>
      <c r="Y952" s="11"/>
    </row>
    <row r="953">
      <c r="B953" s="11"/>
      <c r="D953" s="11"/>
      <c r="F953" s="11"/>
      <c r="H953" s="11"/>
      <c r="J953" s="11"/>
      <c r="K953" s="11"/>
      <c r="L953" s="11"/>
      <c r="M953" s="11"/>
      <c r="N953" s="11"/>
      <c r="R953" s="11"/>
      <c r="S953" s="11"/>
      <c r="T953" s="11"/>
      <c r="U953" s="11"/>
      <c r="X953" s="11"/>
      <c r="Y953" s="11"/>
    </row>
    <row r="954">
      <c r="B954" s="11"/>
      <c r="D954" s="11"/>
      <c r="F954" s="11"/>
      <c r="H954" s="11"/>
      <c r="J954" s="11"/>
      <c r="K954" s="11"/>
      <c r="L954" s="11"/>
      <c r="M954" s="11"/>
      <c r="N954" s="11"/>
      <c r="R954" s="11"/>
      <c r="S954" s="11"/>
      <c r="T954" s="11"/>
      <c r="U954" s="11"/>
      <c r="X954" s="11"/>
      <c r="Y954" s="11"/>
    </row>
    <row r="955">
      <c r="B955" s="11"/>
      <c r="D955" s="11"/>
      <c r="F955" s="11"/>
      <c r="H955" s="11"/>
      <c r="J955" s="11"/>
      <c r="K955" s="11"/>
      <c r="L955" s="11"/>
      <c r="M955" s="11"/>
      <c r="N955" s="11"/>
      <c r="R955" s="11"/>
      <c r="S955" s="11"/>
      <c r="T955" s="11"/>
      <c r="U955" s="11"/>
      <c r="X955" s="11"/>
      <c r="Y955" s="11"/>
    </row>
    <row r="956">
      <c r="B956" s="11"/>
      <c r="D956" s="11"/>
      <c r="F956" s="11"/>
      <c r="H956" s="11"/>
      <c r="J956" s="11"/>
      <c r="K956" s="11"/>
      <c r="L956" s="11"/>
      <c r="M956" s="11"/>
      <c r="N956" s="11"/>
      <c r="R956" s="11"/>
      <c r="S956" s="11"/>
      <c r="T956" s="11"/>
      <c r="U956" s="11"/>
      <c r="X956" s="11"/>
      <c r="Y956" s="11"/>
    </row>
    <row r="957">
      <c r="B957" s="11"/>
      <c r="D957" s="11"/>
      <c r="F957" s="11"/>
      <c r="H957" s="11"/>
      <c r="J957" s="11"/>
      <c r="K957" s="11"/>
      <c r="L957" s="11"/>
      <c r="M957" s="11"/>
      <c r="N957" s="11"/>
      <c r="R957" s="11"/>
      <c r="S957" s="11"/>
      <c r="T957" s="11"/>
      <c r="U957" s="11"/>
      <c r="X957" s="11"/>
      <c r="Y957" s="11"/>
    </row>
    <row r="958">
      <c r="B958" s="11"/>
      <c r="D958" s="11"/>
      <c r="F958" s="11"/>
      <c r="H958" s="11"/>
      <c r="J958" s="11"/>
      <c r="K958" s="11"/>
      <c r="L958" s="11"/>
      <c r="M958" s="11"/>
      <c r="N958" s="11"/>
      <c r="R958" s="11"/>
      <c r="S958" s="11"/>
      <c r="T958" s="11"/>
      <c r="U958" s="11"/>
      <c r="X958" s="11"/>
      <c r="Y958" s="11"/>
    </row>
    <row r="959">
      <c r="B959" s="11"/>
      <c r="D959" s="11"/>
      <c r="F959" s="11"/>
      <c r="H959" s="11"/>
      <c r="J959" s="11"/>
      <c r="K959" s="11"/>
      <c r="L959" s="11"/>
      <c r="M959" s="11"/>
      <c r="N959" s="11"/>
      <c r="R959" s="11"/>
      <c r="S959" s="11"/>
      <c r="T959" s="11"/>
      <c r="U959" s="11"/>
      <c r="X959" s="11"/>
      <c r="Y959" s="11"/>
    </row>
    <row r="960">
      <c r="B960" s="11"/>
      <c r="D960" s="11"/>
      <c r="F960" s="11"/>
      <c r="H960" s="11"/>
      <c r="J960" s="11"/>
      <c r="K960" s="11"/>
      <c r="L960" s="11"/>
      <c r="M960" s="11"/>
      <c r="N960" s="11"/>
      <c r="R960" s="11"/>
      <c r="S960" s="11"/>
      <c r="T960" s="11"/>
      <c r="U960" s="11"/>
      <c r="X960" s="11"/>
      <c r="Y960" s="11"/>
    </row>
    <row r="961">
      <c r="B961" s="11"/>
      <c r="D961" s="11"/>
      <c r="F961" s="11"/>
      <c r="H961" s="11"/>
      <c r="J961" s="11"/>
      <c r="K961" s="11"/>
      <c r="L961" s="11"/>
      <c r="M961" s="11"/>
      <c r="N961" s="11"/>
      <c r="R961" s="11"/>
      <c r="S961" s="11"/>
      <c r="T961" s="11"/>
      <c r="U961" s="11"/>
      <c r="X961" s="11"/>
      <c r="Y961" s="11"/>
    </row>
    <row r="962">
      <c r="B962" s="11"/>
      <c r="D962" s="11"/>
      <c r="F962" s="11"/>
      <c r="H962" s="11"/>
      <c r="J962" s="11"/>
      <c r="K962" s="11"/>
      <c r="L962" s="11"/>
      <c r="M962" s="11"/>
      <c r="N962" s="11"/>
      <c r="R962" s="11"/>
      <c r="S962" s="11"/>
      <c r="T962" s="11"/>
      <c r="U962" s="11"/>
      <c r="X962" s="11"/>
      <c r="Y962" s="11"/>
    </row>
    <row r="963">
      <c r="B963" s="11"/>
      <c r="D963" s="11"/>
      <c r="F963" s="11"/>
      <c r="H963" s="11"/>
      <c r="J963" s="11"/>
      <c r="K963" s="11"/>
      <c r="L963" s="11"/>
      <c r="M963" s="11"/>
      <c r="N963" s="11"/>
      <c r="R963" s="11"/>
      <c r="S963" s="11"/>
      <c r="T963" s="11"/>
      <c r="U963" s="11"/>
      <c r="X963" s="11"/>
      <c r="Y963" s="11"/>
    </row>
    <row r="964">
      <c r="B964" s="11"/>
      <c r="D964" s="11"/>
      <c r="F964" s="11"/>
      <c r="H964" s="11"/>
      <c r="J964" s="11"/>
      <c r="K964" s="11"/>
      <c r="L964" s="11"/>
      <c r="M964" s="11"/>
      <c r="N964" s="11"/>
      <c r="R964" s="11"/>
      <c r="S964" s="11"/>
      <c r="T964" s="11"/>
      <c r="U964" s="11"/>
      <c r="X964" s="11"/>
      <c r="Y964" s="11"/>
    </row>
    <row r="965">
      <c r="B965" s="11"/>
      <c r="D965" s="11"/>
      <c r="F965" s="11"/>
      <c r="H965" s="11"/>
      <c r="J965" s="11"/>
      <c r="K965" s="11"/>
      <c r="L965" s="11"/>
      <c r="M965" s="11"/>
      <c r="N965" s="11"/>
      <c r="R965" s="11"/>
      <c r="S965" s="11"/>
      <c r="T965" s="11"/>
      <c r="U965" s="11"/>
      <c r="X965" s="11"/>
      <c r="Y965" s="11"/>
    </row>
    <row r="966">
      <c r="B966" s="11"/>
      <c r="D966" s="11"/>
      <c r="F966" s="11"/>
      <c r="H966" s="11"/>
      <c r="J966" s="11"/>
      <c r="K966" s="11"/>
      <c r="L966" s="11"/>
      <c r="M966" s="11"/>
      <c r="N966" s="11"/>
      <c r="R966" s="11"/>
      <c r="S966" s="11"/>
      <c r="T966" s="11"/>
      <c r="U966" s="11"/>
      <c r="X966" s="11"/>
      <c r="Y966" s="11"/>
    </row>
    <row r="967">
      <c r="B967" s="11"/>
      <c r="D967" s="11"/>
      <c r="F967" s="11"/>
      <c r="H967" s="11"/>
      <c r="J967" s="11"/>
      <c r="K967" s="11"/>
      <c r="L967" s="11"/>
      <c r="M967" s="11"/>
      <c r="N967" s="11"/>
      <c r="R967" s="11"/>
      <c r="S967" s="11"/>
      <c r="T967" s="11"/>
      <c r="U967" s="11"/>
      <c r="X967" s="11"/>
      <c r="Y967" s="11"/>
    </row>
    <row r="968">
      <c r="B968" s="11"/>
      <c r="D968" s="11"/>
      <c r="F968" s="11"/>
      <c r="H968" s="11"/>
      <c r="J968" s="11"/>
      <c r="K968" s="11"/>
      <c r="L968" s="11"/>
      <c r="M968" s="11"/>
      <c r="N968" s="11"/>
      <c r="R968" s="11"/>
      <c r="S968" s="11"/>
      <c r="T968" s="11"/>
      <c r="U968" s="11"/>
      <c r="X968" s="11"/>
      <c r="Y968" s="11"/>
    </row>
    <row r="969">
      <c r="B969" s="11"/>
      <c r="D969" s="11"/>
      <c r="F969" s="11"/>
      <c r="H969" s="11"/>
      <c r="J969" s="11"/>
      <c r="K969" s="11"/>
      <c r="L969" s="11"/>
      <c r="M969" s="11"/>
      <c r="N969" s="11"/>
      <c r="R969" s="11"/>
      <c r="S969" s="11"/>
      <c r="T969" s="11"/>
      <c r="U969" s="11"/>
      <c r="X969" s="11"/>
      <c r="Y969" s="11"/>
    </row>
    <row r="970">
      <c r="B970" s="11"/>
      <c r="D970" s="11"/>
      <c r="F970" s="11"/>
      <c r="H970" s="11"/>
      <c r="J970" s="11"/>
      <c r="K970" s="11"/>
      <c r="L970" s="11"/>
      <c r="M970" s="11"/>
      <c r="N970" s="11"/>
      <c r="R970" s="11"/>
      <c r="S970" s="11"/>
      <c r="T970" s="11"/>
      <c r="U970" s="11"/>
      <c r="X970" s="11"/>
      <c r="Y970" s="11"/>
    </row>
    <row r="971">
      <c r="B971" s="11"/>
      <c r="D971" s="11"/>
      <c r="F971" s="11"/>
      <c r="H971" s="11"/>
      <c r="J971" s="11"/>
      <c r="K971" s="11"/>
      <c r="L971" s="11"/>
      <c r="M971" s="11"/>
      <c r="N971" s="11"/>
      <c r="R971" s="11"/>
      <c r="S971" s="11"/>
      <c r="T971" s="11"/>
      <c r="U971" s="11"/>
      <c r="X971" s="11"/>
      <c r="Y971" s="11"/>
    </row>
    <row r="972">
      <c r="B972" s="11"/>
      <c r="D972" s="11"/>
      <c r="F972" s="11"/>
      <c r="H972" s="11"/>
      <c r="J972" s="11"/>
      <c r="K972" s="11"/>
      <c r="L972" s="11"/>
      <c r="M972" s="11"/>
      <c r="N972" s="11"/>
      <c r="R972" s="11"/>
      <c r="S972" s="11"/>
      <c r="T972" s="11"/>
      <c r="U972" s="11"/>
      <c r="X972" s="11"/>
      <c r="Y972" s="11"/>
    </row>
    <row r="973">
      <c r="B973" s="11"/>
      <c r="D973" s="11"/>
      <c r="F973" s="11"/>
      <c r="H973" s="11"/>
      <c r="J973" s="11"/>
      <c r="K973" s="11"/>
      <c r="L973" s="11"/>
      <c r="M973" s="11"/>
      <c r="N973" s="11"/>
      <c r="R973" s="11"/>
      <c r="S973" s="11"/>
      <c r="T973" s="11"/>
      <c r="U973" s="11"/>
      <c r="X973" s="11"/>
      <c r="Y973" s="11"/>
    </row>
    <row r="974">
      <c r="B974" s="11"/>
      <c r="D974" s="11"/>
      <c r="F974" s="11"/>
      <c r="H974" s="11"/>
      <c r="J974" s="11"/>
      <c r="K974" s="11"/>
      <c r="L974" s="11"/>
      <c r="M974" s="11"/>
      <c r="N974" s="11"/>
      <c r="R974" s="11"/>
      <c r="S974" s="11"/>
      <c r="T974" s="11"/>
      <c r="U974" s="11"/>
      <c r="X974" s="11"/>
      <c r="Y974" s="11"/>
    </row>
    <row r="975">
      <c r="B975" s="11"/>
      <c r="D975" s="11"/>
      <c r="F975" s="11"/>
      <c r="H975" s="11"/>
      <c r="J975" s="11"/>
      <c r="K975" s="11"/>
      <c r="L975" s="11"/>
      <c r="M975" s="11"/>
      <c r="N975" s="11"/>
      <c r="R975" s="11"/>
      <c r="S975" s="11"/>
      <c r="T975" s="11"/>
      <c r="U975" s="11"/>
      <c r="X975" s="11"/>
      <c r="Y975" s="11"/>
    </row>
    <row r="976">
      <c r="B976" s="11"/>
      <c r="D976" s="11"/>
      <c r="F976" s="11"/>
      <c r="H976" s="11"/>
      <c r="J976" s="11"/>
      <c r="K976" s="11"/>
      <c r="L976" s="11"/>
      <c r="M976" s="11"/>
      <c r="N976" s="11"/>
      <c r="R976" s="11"/>
      <c r="S976" s="11"/>
      <c r="T976" s="11"/>
      <c r="U976" s="11"/>
      <c r="X976" s="11"/>
      <c r="Y976" s="11"/>
    </row>
    <row r="977">
      <c r="B977" s="11"/>
      <c r="D977" s="11"/>
      <c r="F977" s="11"/>
      <c r="H977" s="11"/>
      <c r="J977" s="11"/>
      <c r="K977" s="11"/>
      <c r="L977" s="11"/>
      <c r="M977" s="11"/>
      <c r="N977" s="11"/>
      <c r="R977" s="11"/>
      <c r="S977" s="11"/>
      <c r="T977" s="11"/>
      <c r="U977" s="11"/>
      <c r="X977" s="11"/>
      <c r="Y977" s="11"/>
    </row>
    <row r="978">
      <c r="B978" s="11"/>
      <c r="D978" s="11"/>
      <c r="F978" s="11"/>
      <c r="H978" s="11"/>
      <c r="J978" s="11"/>
      <c r="K978" s="11"/>
      <c r="L978" s="11"/>
      <c r="M978" s="11"/>
      <c r="N978" s="11"/>
      <c r="R978" s="11"/>
      <c r="S978" s="11"/>
      <c r="T978" s="11"/>
      <c r="U978" s="11"/>
      <c r="X978" s="11"/>
      <c r="Y978" s="11"/>
    </row>
    <row r="979">
      <c r="B979" s="11"/>
      <c r="D979" s="11"/>
      <c r="F979" s="11"/>
      <c r="H979" s="11"/>
      <c r="J979" s="11"/>
      <c r="K979" s="11"/>
      <c r="L979" s="11"/>
      <c r="M979" s="11"/>
      <c r="N979" s="11"/>
      <c r="R979" s="11"/>
      <c r="S979" s="11"/>
      <c r="T979" s="11"/>
      <c r="U979" s="11"/>
      <c r="X979" s="11"/>
      <c r="Y979" s="11"/>
    </row>
    <row r="980">
      <c r="B980" s="11"/>
      <c r="D980" s="11"/>
      <c r="F980" s="11"/>
      <c r="H980" s="11"/>
      <c r="J980" s="11"/>
      <c r="K980" s="11"/>
      <c r="L980" s="11"/>
      <c r="M980" s="11"/>
      <c r="N980" s="11"/>
      <c r="R980" s="11"/>
      <c r="S980" s="11"/>
      <c r="T980" s="11"/>
      <c r="U980" s="11"/>
      <c r="X980" s="11"/>
      <c r="Y980" s="11"/>
    </row>
    <row r="981">
      <c r="B981" s="11"/>
      <c r="D981" s="11"/>
      <c r="F981" s="11"/>
      <c r="H981" s="11"/>
      <c r="J981" s="11"/>
      <c r="K981" s="11"/>
      <c r="L981" s="11"/>
      <c r="M981" s="11"/>
      <c r="N981" s="11"/>
      <c r="R981" s="11"/>
      <c r="S981" s="11"/>
      <c r="T981" s="11"/>
      <c r="U981" s="11"/>
      <c r="X981" s="11"/>
      <c r="Y981" s="11"/>
    </row>
    <row r="982">
      <c r="B982" s="11"/>
      <c r="D982" s="11"/>
      <c r="F982" s="11"/>
      <c r="H982" s="11"/>
      <c r="J982" s="11"/>
      <c r="K982" s="11"/>
      <c r="L982" s="11"/>
      <c r="M982" s="11"/>
      <c r="N982" s="11"/>
      <c r="R982" s="11"/>
      <c r="S982" s="11"/>
      <c r="T982" s="11"/>
      <c r="U982" s="11"/>
      <c r="X982" s="11"/>
      <c r="Y982" s="11"/>
    </row>
    <row r="983">
      <c r="B983" s="11"/>
      <c r="D983" s="11"/>
      <c r="F983" s="11"/>
      <c r="H983" s="11"/>
      <c r="J983" s="11"/>
      <c r="K983" s="11"/>
      <c r="L983" s="11"/>
      <c r="M983" s="11"/>
      <c r="N983" s="11"/>
      <c r="R983" s="11"/>
      <c r="S983" s="11"/>
      <c r="T983" s="11"/>
      <c r="U983" s="11"/>
      <c r="X983" s="11"/>
      <c r="Y983" s="11"/>
    </row>
    <row r="984">
      <c r="B984" s="11"/>
      <c r="D984" s="11"/>
      <c r="F984" s="11"/>
      <c r="H984" s="11"/>
      <c r="J984" s="11"/>
      <c r="K984" s="11"/>
      <c r="L984" s="11"/>
      <c r="M984" s="11"/>
      <c r="N984" s="11"/>
      <c r="R984" s="11"/>
      <c r="S984" s="11"/>
      <c r="T984" s="11"/>
      <c r="U984" s="11"/>
      <c r="X984" s="11"/>
      <c r="Y984" s="11"/>
    </row>
    <row r="985">
      <c r="B985" s="11"/>
      <c r="D985" s="11"/>
      <c r="F985" s="11"/>
      <c r="H985" s="11"/>
      <c r="J985" s="11"/>
      <c r="K985" s="11"/>
      <c r="L985" s="11"/>
      <c r="M985" s="11"/>
      <c r="N985" s="11"/>
      <c r="R985" s="11"/>
      <c r="S985" s="11"/>
      <c r="T985" s="11"/>
      <c r="U985" s="11"/>
      <c r="X985" s="11"/>
      <c r="Y985" s="11"/>
    </row>
    <row r="986">
      <c r="B986" s="11"/>
      <c r="D986" s="11"/>
      <c r="F986" s="11"/>
      <c r="H986" s="11"/>
      <c r="J986" s="11"/>
      <c r="K986" s="11"/>
      <c r="L986" s="11"/>
      <c r="M986" s="11"/>
      <c r="N986" s="11"/>
      <c r="R986" s="11"/>
      <c r="S986" s="11"/>
      <c r="T986" s="11"/>
      <c r="U986" s="11"/>
      <c r="X986" s="11"/>
      <c r="Y986" s="11"/>
    </row>
    <row r="987">
      <c r="B987" s="11"/>
      <c r="D987" s="11"/>
      <c r="F987" s="11"/>
      <c r="H987" s="11"/>
      <c r="J987" s="11"/>
      <c r="K987" s="11"/>
      <c r="L987" s="11"/>
      <c r="M987" s="11"/>
      <c r="N987" s="11"/>
      <c r="R987" s="11"/>
      <c r="S987" s="11"/>
      <c r="T987" s="11"/>
      <c r="U987" s="11"/>
      <c r="X987" s="11"/>
      <c r="Y987" s="11"/>
    </row>
    <row r="988">
      <c r="B988" s="11"/>
      <c r="D988" s="11"/>
      <c r="F988" s="11"/>
      <c r="H988" s="11"/>
      <c r="J988" s="11"/>
      <c r="K988" s="11"/>
      <c r="L988" s="11"/>
      <c r="M988" s="11"/>
      <c r="N988" s="11"/>
      <c r="R988" s="11"/>
      <c r="S988" s="11"/>
      <c r="T988" s="11"/>
      <c r="U988" s="11"/>
      <c r="X988" s="11"/>
      <c r="Y988" s="11"/>
    </row>
    <row r="989">
      <c r="B989" s="11"/>
      <c r="D989" s="11"/>
      <c r="F989" s="11"/>
      <c r="H989" s="11"/>
      <c r="J989" s="11"/>
      <c r="K989" s="11"/>
      <c r="L989" s="11"/>
      <c r="M989" s="11"/>
      <c r="N989" s="11"/>
      <c r="R989" s="11"/>
      <c r="S989" s="11"/>
      <c r="T989" s="11"/>
      <c r="U989" s="11"/>
      <c r="X989" s="11"/>
      <c r="Y989" s="11"/>
    </row>
    <row r="990">
      <c r="B990" s="11"/>
      <c r="D990" s="11"/>
      <c r="F990" s="11"/>
      <c r="H990" s="11"/>
      <c r="J990" s="11"/>
      <c r="K990" s="11"/>
      <c r="L990" s="11"/>
      <c r="M990" s="11"/>
      <c r="N990" s="11"/>
      <c r="R990" s="11"/>
      <c r="S990" s="11"/>
      <c r="T990" s="11"/>
      <c r="U990" s="11"/>
      <c r="X990" s="11"/>
      <c r="Y990" s="11"/>
    </row>
    <row r="991">
      <c r="B991" s="11"/>
      <c r="D991" s="11"/>
      <c r="F991" s="11"/>
      <c r="H991" s="11"/>
      <c r="J991" s="11"/>
      <c r="K991" s="11"/>
      <c r="L991" s="11"/>
      <c r="M991" s="11"/>
      <c r="N991" s="11"/>
      <c r="R991" s="11"/>
      <c r="S991" s="11"/>
      <c r="T991" s="11"/>
      <c r="U991" s="11"/>
      <c r="X991" s="11"/>
      <c r="Y991" s="11"/>
    </row>
    <row r="992">
      <c r="B992" s="11"/>
      <c r="D992" s="11"/>
      <c r="F992" s="11"/>
      <c r="H992" s="11"/>
      <c r="J992" s="11"/>
      <c r="K992" s="11"/>
      <c r="L992" s="11"/>
      <c r="M992" s="11"/>
      <c r="N992" s="11"/>
      <c r="R992" s="11"/>
      <c r="S992" s="11"/>
      <c r="T992" s="11"/>
      <c r="U992" s="11"/>
      <c r="X992" s="11"/>
      <c r="Y992" s="11"/>
    </row>
    <row r="993">
      <c r="B993" s="11"/>
      <c r="D993" s="11"/>
      <c r="F993" s="11"/>
      <c r="H993" s="11"/>
      <c r="J993" s="11"/>
      <c r="K993" s="11"/>
      <c r="L993" s="11"/>
      <c r="M993" s="11"/>
      <c r="N993" s="11"/>
      <c r="R993" s="11"/>
      <c r="S993" s="11"/>
      <c r="T993" s="11"/>
      <c r="U993" s="11"/>
      <c r="X993" s="11"/>
      <c r="Y993" s="11"/>
    </row>
    <row r="994">
      <c r="B994" s="11"/>
      <c r="D994" s="11"/>
      <c r="F994" s="11"/>
      <c r="H994" s="11"/>
      <c r="J994" s="11"/>
      <c r="K994" s="11"/>
      <c r="L994" s="11"/>
      <c r="M994" s="11"/>
      <c r="N994" s="11"/>
      <c r="R994" s="11"/>
      <c r="S994" s="11"/>
      <c r="T994" s="11"/>
      <c r="U994" s="11"/>
      <c r="X994" s="11"/>
      <c r="Y994" s="11"/>
    </row>
    <row r="995">
      <c r="B995" s="11"/>
      <c r="D995" s="11"/>
      <c r="F995" s="11"/>
      <c r="H995" s="11"/>
      <c r="J995" s="11"/>
      <c r="K995" s="11"/>
      <c r="L995" s="11"/>
      <c r="M995" s="11"/>
      <c r="N995" s="11"/>
      <c r="R995" s="11"/>
      <c r="S995" s="11"/>
      <c r="T995" s="11"/>
      <c r="U995" s="11"/>
      <c r="X995" s="11"/>
      <c r="Y995" s="11"/>
    </row>
    <row r="996">
      <c r="B996" s="11"/>
      <c r="D996" s="11"/>
      <c r="F996" s="11"/>
      <c r="H996" s="11"/>
      <c r="J996" s="11"/>
      <c r="K996" s="11"/>
      <c r="L996" s="11"/>
      <c r="M996" s="11"/>
      <c r="N996" s="11"/>
      <c r="R996" s="11"/>
      <c r="S996" s="11"/>
      <c r="T996" s="11"/>
      <c r="U996" s="11"/>
      <c r="X996" s="11"/>
      <c r="Y996" s="11"/>
    </row>
    <row r="997">
      <c r="B997" s="11"/>
      <c r="D997" s="11"/>
      <c r="F997" s="11"/>
      <c r="H997" s="11"/>
      <c r="J997" s="11"/>
      <c r="K997" s="11"/>
      <c r="L997" s="11"/>
      <c r="M997" s="11"/>
      <c r="N997" s="11"/>
      <c r="R997" s="11"/>
      <c r="S997" s="11"/>
      <c r="T997" s="11"/>
      <c r="U997" s="11"/>
      <c r="X997" s="11"/>
      <c r="Y997" s="11"/>
    </row>
    <row r="998">
      <c r="B998" s="11"/>
      <c r="D998" s="11"/>
      <c r="F998" s="11"/>
      <c r="H998" s="11"/>
      <c r="J998" s="11"/>
      <c r="K998" s="11"/>
      <c r="L998" s="11"/>
      <c r="M998" s="11"/>
      <c r="N998" s="11"/>
      <c r="R998" s="11"/>
      <c r="S998" s="11"/>
      <c r="T998" s="11"/>
      <c r="U998" s="11"/>
      <c r="X998" s="11"/>
      <c r="Y998" s="11"/>
    </row>
    <row r="999">
      <c r="B999" s="11"/>
      <c r="D999" s="11"/>
      <c r="F999" s="11"/>
      <c r="H999" s="11"/>
      <c r="J999" s="11"/>
      <c r="K999" s="11"/>
      <c r="L999" s="11"/>
      <c r="M999" s="11"/>
      <c r="N999" s="11"/>
      <c r="R999" s="11"/>
      <c r="S999" s="11"/>
      <c r="T999" s="11"/>
      <c r="U999" s="11"/>
      <c r="X999" s="11"/>
      <c r="Y999" s="11"/>
    </row>
    <row r="1000">
      <c r="B1000" s="11"/>
      <c r="D1000" s="11"/>
      <c r="F1000" s="11"/>
      <c r="H1000" s="11"/>
      <c r="J1000" s="11"/>
      <c r="K1000" s="11"/>
      <c r="L1000" s="11"/>
      <c r="M1000" s="11"/>
      <c r="N1000" s="11"/>
      <c r="R1000" s="11"/>
      <c r="S1000" s="11"/>
      <c r="T1000" s="11"/>
      <c r="U1000" s="11"/>
      <c r="X1000" s="11"/>
      <c r="Y1000" s="11"/>
    </row>
    <row r="1001">
      <c r="B1001" s="11"/>
      <c r="D1001" s="11"/>
      <c r="F1001" s="11"/>
      <c r="H1001" s="11"/>
      <c r="J1001" s="11"/>
      <c r="K1001" s="11"/>
      <c r="L1001" s="11"/>
      <c r="M1001" s="11"/>
      <c r="N1001" s="11"/>
      <c r="R1001" s="11"/>
      <c r="S1001" s="11"/>
      <c r="T1001" s="11"/>
      <c r="U1001" s="11"/>
      <c r="X1001" s="11"/>
      <c r="Y1001" s="11"/>
    </row>
  </sheetData>
  <mergeCells count="6">
    <mergeCell ref="C1:C1"/>
    <mergeCell ref="H1:I1"/>
    <mergeCell ref="J1:Q1"/>
    <mergeCell ref="R1:S1"/>
    <mergeCell ref="T1:W1"/>
    <mergeCell ref="X1:BM1"/>
  </mergeCells>
  <dataValidations count="44">
    <dataValidation allowBlank="false" error="Неверный формат данных" errorStyle="stop" errorTitle="Ошибка" showErrorMessage="true" sqref="A4:A500002" type="whole"/>
    <dataValidation allowBlank="true" error="Неверный формат данных" errorStyle="stop" errorTitle="Ошибка" showErrorMessage="true" sqref="D4:D500002" type="decimal"/>
    <dataValidation allowBlank="false" error="Неверный формат данных" errorStyle="stop" errorTitle="Ошибка" showErrorMessage="true" sqref="E4:E500002" type="decimal"/>
    <dataValidation allowBlank="true" error="Выберите значение из списка" errorStyle="stop" errorTitle="Ошибка" showErrorMessage="true" sqref="F4:F500002" type="list">
      <formula1>name5</formula1>
    </dataValidation>
    <dataValidation allowBlank="false" error="Неверный формат данных" errorStyle="stop" errorTitle="Ошибка" showErrorMessage="true" sqref="G4:G500002" type="whole"/>
    <dataValidation allowBlank="true" error="Выберите значение из списка" errorStyle="stop" errorTitle="Ошибка" showErrorMessage="true" sqref="H4:H500002" type="list">
      <formula1>name7</formula1>
    </dataValidation>
    <dataValidation allowBlank="true" error="Неверный формат данных" errorStyle="stop" errorTitle="Ошибка" showErrorMessage="true" sqref="J4:J500002" type="whole"/>
    <dataValidation allowBlank="true" error="Неверный формат данных" errorStyle="stop" errorTitle="Ошибка" showErrorMessage="true" sqref="K4:K500002" type="whole"/>
    <dataValidation allowBlank="true" error="Неверный формат данных" errorStyle="stop" errorTitle="Ошибка" showErrorMessage="true" sqref="L4:L500002" type="whole"/>
    <dataValidation allowBlank="true" error="Неверный формат данных" errorStyle="stop" errorTitle="Ошибка" showErrorMessage="true" sqref="M4:M500002" type="whole"/>
    <dataValidation allowBlank="true" sqref="T4:T500002" type="list">
      <formula1>name19</formula1>
    </dataValidation>
    <dataValidation allowBlank="true" sqref="U4:U500002" type="list">
      <formula1>name20</formula1>
    </dataValidation>
    <dataValidation allowBlank="true" sqref="X4:X500002" type="list">
      <formula1>name23</formula1>
    </dataValidation>
    <dataValidation allowBlank="true" sqref="Y4:Y500002" type="list">
      <formula1>name24</formula1>
    </dataValidation>
    <dataValidation allowBlank="false" sqref="Z4:Z500002" type="list">
      <formula1>name25</formula1>
    </dataValidation>
    <dataValidation allowBlank="false" sqref="AA4:AA500002" type="list">
      <formula1>name26</formula1>
    </dataValidation>
    <dataValidation allowBlank="false" error="Выберите значение из списка" errorStyle="stop" errorTitle="Ошибка" showErrorMessage="true" sqref="AB4:AB500002" type="list">
      <formula1>name27</formula1>
    </dataValidation>
    <dataValidation allowBlank="false" error="Выберите значение из списка" errorStyle="stop" errorTitle="Ошибка" showErrorMessage="true" sqref="AC4:AC500002" type="list">
      <formula1>name28</formula1>
    </dataValidation>
    <dataValidation allowBlank="false" error="Выберите значение из списка" errorStyle="stop" errorTitle="Ошибка" showErrorMessage="true" sqref="AE4:AE500002" type="list">
      <formula1>name30</formula1>
    </dataValidation>
    <dataValidation allowBlank="false" error="Выберите значение из списка" errorStyle="stop" errorTitle="Ошибка" showErrorMessage="true" sqref="AF4:AF500002" type="list">
      <formula1>name31</formula1>
    </dataValidation>
    <dataValidation allowBlank="false" sqref="AG4:AG500002" type="list">
      <formula1>name32</formula1>
    </dataValidation>
    <dataValidation allowBlank="false" sqref="AH4:AH500002" type="list">
      <formula1>name33</formula1>
    </dataValidation>
    <dataValidation allowBlank="false" sqref="AL4:AL500002" type="list">
      <formula1>name37</formula1>
    </dataValidation>
    <dataValidation allowBlank="false" sqref="AN4:AN500002" type="list">
      <formula1>name39</formula1>
    </dataValidation>
    <dataValidation allowBlank="false" sqref="AO4:AO500002" type="list">
      <formula1>name40</formula1>
    </dataValidation>
    <dataValidation allowBlank="false" sqref="AP4:AP500002" type="list">
      <formula1>name41</formula1>
    </dataValidation>
    <dataValidation allowBlank="false" sqref="AQ4:AQ500002" type="list">
      <formula1>name42</formula1>
    </dataValidation>
    <dataValidation allowBlank="false" sqref="AR4:AR500002" type="list">
      <formula1>name43</formula1>
    </dataValidation>
    <dataValidation allowBlank="false" error="Выберите значение из списка" errorStyle="stop" errorTitle="Ошибка" showErrorMessage="true" sqref="AS4:AS500002" type="list">
      <formula1>name44</formula1>
    </dataValidation>
    <dataValidation allowBlank="false" error="Выберите значение из списка" errorStyle="stop" errorTitle="Ошибка" showErrorMessage="true" sqref="AT4:AT500002" type="list">
      <formula1>name45</formula1>
    </dataValidation>
    <dataValidation allowBlank="false" error="Выберите значение из списка" errorStyle="stop" errorTitle="Ошибка" showErrorMessage="true" sqref="AU4:AU500002" type="list">
      <formula1>name46</formula1>
    </dataValidation>
    <dataValidation allowBlank="false" error="Неверный формат данных" errorStyle="stop" errorTitle="Ошибка" showErrorMessage="true" sqref="AV4:AV500002" type="whole"/>
    <dataValidation allowBlank="false" sqref="AW4:AW500002" type="list">
      <formula1>name48</formula1>
    </dataValidation>
    <dataValidation allowBlank="false" error="Выберите значение из списка" errorStyle="stop" errorTitle="Ошибка" showErrorMessage="true" sqref="AX4:AX500002" type="list">
      <formula1>name49</formula1>
    </dataValidation>
    <dataValidation allowBlank="false" error="Неверный формат данных" errorStyle="stop" errorTitle="Ошибка" showErrorMessage="true" sqref="AZ4:AZ500002" type="decimal"/>
    <dataValidation allowBlank="false" sqref="BA4:BA500002" type="list">
      <formula1>name52</formula1>
    </dataValidation>
    <dataValidation allowBlank="false" error="Выберите значение из списка" errorStyle="stop" errorTitle="Ошибка" showErrorMessage="true" sqref="BC4:BC500002" type="list">
      <formula1>name54</formula1>
    </dataValidation>
    <dataValidation allowBlank="false" error="Выберите значение из списка" errorStyle="stop" errorTitle="Ошибка" showErrorMessage="true" sqref="BD4:BD500002" type="list">
      <formula1>name55</formula1>
    </dataValidation>
    <dataValidation allowBlank="false" error="Выберите значение из списка" errorStyle="stop" errorTitle="Ошибка" showErrorMessage="true" sqref="BE4:BE500002" type="list">
      <formula1>name56</formula1>
    </dataValidation>
    <dataValidation allowBlank="false" sqref="BF4:BF500002" type="list">
      <formula1>name57</formula1>
    </dataValidation>
    <dataValidation allowBlank="false" error="Выберите значение из списка" errorStyle="stop" errorTitle="Ошибка" showErrorMessage="true" sqref="BG4:BG500002" type="list">
      <formula1>name58</formula1>
    </dataValidation>
    <dataValidation allowBlank="false" error="Выберите значение из списка" errorStyle="stop" errorTitle="Ошибка" showErrorMessage="true" sqref="BH4:BH500002" type="list">
      <formula1>name59</formula1>
    </dataValidation>
    <dataValidation allowBlank="false" error="Выберите значение из списка" errorStyle="stop" errorTitle="Ошибка" showErrorMessage="true" sqref="BJ4:BJ500002" type="list">
      <formula1>name61</formula1>
    </dataValidation>
    <dataValidation allowBlank="false" error="Неверный формат данных" errorStyle="stop" errorTitle="Ошибка" showErrorMessage="true" sqref="BK4:BK500002" type="whole"/>
  </dataValidations>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4" min="4" width="27"/>
    <col customWidth="true" max="3" min="3" width="27"/>
    <col customWidth="true" max="2" min="2" width="27"/>
    <col customWidth="true" max="1" min="1" width="16"/>
  </cols>
  <sheetData>
    <row r="1" ht="61.5" customHeight="true">
      <c r="A1" s="13"/>
      <c r="B1" s="13" t="s">
        <v>2722</v>
      </c>
    </row>
    <row r="2" ht="28.5" customHeight="true">
      <c r="A2" s="9" t="s">
        <v>55</v>
      </c>
      <c r="B2" s="7" t="s">
        <v>2716</v>
      </c>
      <c r="C2" s="7" t="s">
        <v>2717</v>
      </c>
      <c r="D2" s="7" t="s">
        <v>2719</v>
      </c>
    </row>
    <row r="3" ht="41.25" customHeight="true">
      <c r="A3" s="10" t="s">
        <v>2713</v>
      </c>
      <c r="B3" s="8"/>
      <c r="C3" s="8"/>
      <c r="D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D1"/>
  </mergeCells>
  <legacyDrawing r:id="rId1"/>
</worksheet>
</file>

<file path=xl/worksheets/sheet7.xml><?xml version="1.0" encoding="utf-8"?>
<worksheet xmlns="http://schemas.openxmlformats.org/spreadsheetml/2006/main">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3" min="3" width="27"/>
    <col customWidth="true" max="2" min="2" width="27"/>
    <col customWidth="true" max="1" min="1" width="16"/>
  </cols>
  <sheetData>
    <row r="1" ht="61.5" customHeight="true">
      <c r="A1" s="13"/>
      <c r="B1" s="13" t="s">
        <v>2723</v>
      </c>
    </row>
    <row r="2" ht="28.5" customHeight="true">
      <c r="A2" s="9" t="s">
        <v>55</v>
      </c>
      <c r="B2" s="7" t="s">
        <v>2720</v>
      </c>
      <c r="C2" s="7" t="s">
        <v>2721</v>
      </c>
    </row>
    <row r="3" ht="41.25" customHeight="true">
      <c r="A3" s="10" t="s">
        <v>2714</v>
      </c>
      <c r="B3" s="8"/>
      <c r="C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C1"/>
  </mergeCells>
</worksheet>
</file>

<file path=xl/worksheets/sheet8.xml><?xml version="1.0" encoding="utf-8"?>
<worksheet xmlns="http://schemas.openxmlformats.org/spreadsheetml/2006/main" xmlns:r="http://schemas.openxmlformats.org/officeDocument/2006/relationships" xmlns:mc="http://schemas.openxmlformats.org/markup-compatibility/2006" mc:Ignorable="r">
  <dimension ref="A1"/>
  <sheetViews>
    <sheetView workbookViewId="0">
      <pane activePane="bottomRight" state="frozen" topLeftCell="B3" xSplit="1" ySplit="2"/>
      <selection pane="topLeft"/>
      <selection pane="topRight"/>
      <selection pane="bottomLeft"/>
      <selection activeCell="B3" pane="bottomRight" sqref="B3"/>
    </sheetView>
  </sheetViews>
  <cols>
    <col customWidth="true" max="2" min="2" width="27"/>
    <col customWidth="true" max="1" min="1" width="16"/>
  </cols>
  <sheetData>
    <row r="1" ht="61.5" customHeight="true">
      <c r="A1" s="13"/>
      <c r="B1" s="13" t="s">
        <v>2724</v>
      </c>
    </row>
    <row r="2" ht="28.5" customHeight="true">
      <c r="A2" s="9" t="s">
        <v>55</v>
      </c>
      <c r="B2" s="7" t="s">
        <v>2718</v>
      </c>
    </row>
    <row r="3" ht="41.25" customHeight="true">
      <c r="A3" s="10" t="s">
        <v>2715</v>
      </c>
      <c r="B3" s="8"/>
    </row>
    <row r="4">
      <c r="A4" s="11"/>
    </row>
    <row r="5">
      <c r="A5" s="11"/>
    </row>
    <row r="6">
      <c r="A6" s="11"/>
    </row>
    <row r="7">
      <c r="A7" s="11"/>
    </row>
    <row r="8">
      <c r="A8" s="11"/>
    </row>
    <row r="9">
      <c r="A9" s="11"/>
    </row>
    <row r="10">
      <c r="A10" s="11"/>
    </row>
    <row r="11">
      <c r="A11" s="11"/>
    </row>
    <row r="12">
      <c r="A12" s="11"/>
    </row>
    <row r="13">
      <c r="A13" s="11"/>
    </row>
    <row r="14">
      <c r="A14" s="11"/>
    </row>
    <row r="15">
      <c r="A15" s="11"/>
    </row>
    <row r="16">
      <c r="A16" s="11"/>
    </row>
    <row r="17">
      <c r="A17" s="11"/>
    </row>
    <row r="18">
      <c r="A18" s="11"/>
    </row>
    <row r="19">
      <c r="A19" s="11"/>
    </row>
    <row r="20">
      <c r="A20" s="11"/>
    </row>
    <row r="21">
      <c r="A21" s="11"/>
    </row>
    <row r="22">
      <c r="A22" s="11"/>
    </row>
    <row r="23">
      <c r="A23" s="11"/>
    </row>
    <row r="24">
      <c r="A24" s="11"/>
    </row>
    <row r="25">
      <c r="A25" s="11"/>
    </row>
    <row r="26">
      <c r="A26" s="11"/>
    </row>
    <row r="27">
      <c r="A27" s="11"/>
    </row>
    <row r="28">
      <c r="A28" s="11"/>
    </row>
    <row r="29">
      <c r="A29" s="11"/>
    </row>
    <row r="30">
      <c r="A30" s="11"/>
    </row>
    <row r="31">
      <c r="A31" s="11"/>
    </row>
    <row r="32">
      <c r="A32" s="11"/>
    </row>
    <row r="33">
      <c r="A33" s="11"/>
    </row>
    <row r="34">
      <c r="A34" s="11"/>
    </row>
    <row r="35">
      <c r="A35" s="11"/>
    </row>
    <row r="36">
      <c r="A36" s="11"/>
    </row>
    <row r="37">
      <c r="A37" s="11"/>
    </row>
    <row r="38">
      <c r="A38" s="11"/>
    </row>
    <row r="39">
      <c r="A39" s="11"/>
    </row>
    <row r="40">
      <c r="A40" s="11"/>
    </row>
    <row r="41">
      <c r="A41" s="11"/>
    </row>
    <row r="42">
      <c r="A42" s="11"/>
    </row>
    <row r="43">
      <c r="A43" s="11"/>
    </row>
    <row r="44">
      <c r="A44" s="11"/>
    </row>
    <row r="45">
      <c r="A45" s="11"/>
    </row>
    <row r="46">
      <c r="A46" s="11"/>
    </row>
    <row r="47">
      <c r="A47" s="11"/>
    </row>
    <row r="48">
      <c r="A48" s="11"/>
    </row>
    <row r="49">
      <c r="A49" s="11"/>
    </row>
    <row r="50">
      <c r="A50" s="11"/>
    </row>
    <row r="51">
      <c r="A51" s="11"/>
    </row>
    <row r="52">
      <c r="A52" s="11"/>
    </row>
    <row r="53">
      <c r="A53" s="11"/>
    </row>
    <row r="54">
      <c r="A54" s="11"/>
    </row>
    <row r="55">
      <c r="A55" s="11"/>
    </row>
    <row r="56">
      <c r="A56" s="11"/>
    </row>
    <row r="57">
      <c r="A57" s="11"/>
    </row>
    <row r="58">
      <c r="A58" s="11"/>
    </row>
    <row r="59">
      <c r="A59" s="11"/>
    </row>
    <row r="60">
      <c r="A60" s="11"/>
    </row>
    <row r="61">
      <c r="A61" s="11"/>
    </row>
    <row r="62">
      <c r="A62" s="11"/>
    </row>
    <row r="63">
      <c r="A63" s="11"/>
    </row>
    <row r="64">
      <c r="A64" s="11"/>
    </row>
    <row r="65">
      <c r="A65" s="11"/>
    </row>
    <row r="66">
      <c r="A66" s="11"/>
    </row>
    <row r="67">
      <c r="A67" s="11"/>
    </row>
    <row r="68">
      <c r="A68" s="11"/>
    </row>
    <row r="69">
      <c r="A69" s="11"/>
    </row>
    <row r="70">
      <c r="A70" s="11"/>
    </row>
    <row r="71">
      <c r="A71" s="11"/>
    </row>
    <row r="72">
      <c r="A72" s="11"/>
    </row>
    <row r="73">
      <c r="A73" s="11"/>
    </row>
    <row r="74">
      <c r="A74" s="11"/>
    </row>
    <row r="75">
      <c r="A75" s="11"/>
    </row>
    <row r="76">
      <c r="A76" s="11"/>
    </row>
    <row r="77">
      <c r="A77" s="11"/>
    </row>
    <row r="78">
      <c r="A78" s="11"/>
    </row>
    <row r="79">
      <c r="A79" s="11"/>
    </row>
    <row r="80">
      <c r="A80" s="11"/>
    </row>
    <row r="81">
      <c r="A81" s="11"/>
    </row>
    <row r="82">
      <c r="A82" s="11"/>
    </row>
    <row r="83">
      <c r="A83" s="11"/>
    </row>
    <row r="84">
      <c r="A84" s="11"/>
    </row>
    <row r="85">
      <c r="A85" s="11"/>
    </row>
    <row r="86">
      <c r="A86" s="11"/>
    </row>
    <row r="87">
      <c r="A87" s="11"/>
    </row>
    <row r="88">
      <c r="A88" s="11"/>
    </row>
    <row r="89">
      <c r="A89" s="11"/>
    </row>
    <row r="90">
      <c r="A90" s="11"/>
    </row>
    <row r="91">
      <c r="A91" s="11"/>
    </row>
    <row r="92">
      <c r="A92" s="11"/>
    </row>
    <row r="93">
      <c r="A93" s="11"/>
    </row>
    <row r="94">
      <c r="A94" s="11"/>
    </row>
    <row r="95">
      <c r="A95" s="11"/>
    </row>
    <row r="96">
      <c r="A96" s="11"/>
    </row>
    <row r="97">
      <c r="A97" s="11"/>
    </row>
    <row r="98">
      <c r="A98" s="11"/>
    </row>
    <row r="99">
      <c r="A99" s="11"/>
    </row>
    <row r="100">
      <c r="A100" s="11"/>
    </row>
    <row r="101">
      <c r="A101" s="11"/>
    </row>
    <row r="102">
      <c r="A102" s="11"/>
    </row>
    <row r="103">
      <c r="A103" s="11"/>
    </row>
    <row r="104">
      <c r="A104" s="11"/>
    </row>
    <row r="105">
      <c r="A105" s="11"/>
    </row>
    <row r="106">
      <c r="A106" s="11"/>
    </row>
    <row r="107">
      <c r="A107" s="11"/>
    </row>
    <row r="108">
      <c r="A108" s="11"/>
    </row>
    <row r="109">
      <c r="A109" s="11"/>
    </row>
    <row r="110">
      <c r="A110" s="11"/>
    </row>
    <row r="111">
      <c r="A111" s="11"/>
    </row>
    <row r="112">
      <c r="A112" s="11"/>
    </row>
    <row r="113">
      <c r="A113" s="11"/>
    </row>
    <row r="114">
      <c r="A114" s="11"/>
    </row>
    <row r="115">
      <c r="A115" s="11"/>
    </row>
    <row r="116">
      <c r="A116" s="11"/>
    </row>
    <row r="117">
      <c r="A117" s="11"/>
    </row>
    <row r="118">
      <c r="A118" s="11"/>
    </row>
    <row r="119">
      <c r="A119" s="11"/>
    </row>
    <row r="120">
      <c r="A120" s="11"/>
    </row>
    <row r="121">
      <c r="A121" s="11"/>
    </row>
    <row r="122">
      <c r="A122" s="11"/>
    </row>
    <row r="123">
      <c r="A123" s="11"/>
    </row>
    <row r="124">
      <c r="A124" s="11"/>
    </row>
    <row r="125">
      <c r="A125" s="11"/>
    </row>
    <row r="126">
      <c r="A126" s="11"/>
    </row>
    <row r="127">
      <c r="A127" s="11"/>
    </row>
    <row r="128">
      <c r="A128" s="11"/>
    </row>
    <row r="129">
      <c r="A129" s="11"/>
    </row>
    <row r="130">
      <c r="A130" s="11"/>
    </row>
    <row r="131">
      <c r="A131" s="11"/>
    </row>
    <row r="132">
      <c r="A132" s="11"/>
    </row>
    <row r="133">
      <c r="A133" s="11"/>
    </row>
    <row r="134">
      <c r="A134" s="11"/>
    </row>
    <row r="135">
      <c r="A135" s="11"/>
    </row>
    <row r="136">
      <c r="A136" s="11"/>
    </row>
    <row r="137">
      <c r="A137" s="11"/>
    </row>
    <row r="138">
      <c r="A138" s="11"/>
    </row>
    <row r="139">
      <c r="A139" s="11"/>
    </row>
    <row r="140">
      <c r="A140" s="11"/>
    </row>
    <row r="141">
      <c r="A141" s="11"/>
    </row>
    <row r="142">
      <c r="A142" s="11"/>
    </row>
    <row r="143">
      <c r="A143" s="11"/>
    </row>
    <row r="144">
      <c r="A144" s="11"/>
    </row>
    <row r="145">
      <c r="A145" s="11"/>
    </row>
    <row r="146">
      <c r="A146" s="11"/>
    </row>
    <row r="147">
      <c r="A147" s="11"/>
    </row>
    <row r="148">
      <c r="A148" s="11"/>
    </row>
    <row r="149">
      <c r="A149" s="11"/>
    </row>
    <row r="150">
      <c r="A150" s="11"/>
    </row>
    <row r="151">
      <c r="A151" s="11"/>
    </row>
    <row r="152">
      <c r="A152" s="11"/>
    </row>
    <row r="153">
      <c r="A153" s="11"/>
    </row>
    <row r="154">
      <c r="A154" s="11"/>
    </row>
    <row r="155">
      <c r="A155" s="11"/>
    </row>
    <row r="156">
      <c r="A156" s="11"/>
    </row>
    <row r="157">
      <c r="A157" s="11"/>
    </row>
    <row r="158">
      <c r="A158" s="11"/>
    </row>
    <row r="159">
      <c r="A159" s="11"/>
    </row>
    <row r="160">
      <c r="A160" s="11"/>
    </row>
    <row r="161">
      <c r="A161" s="11"/>
    </row>
    <row r="162">
      <c r="A162" s="11"/>
    </row>
    <row r="163">
      <c r="A163" s="11"/>
    </row>
    <row r="164">
      <c r="A164" s="11"/>
    </row>
    <row r="165">
      <c r="A165" s="11"/>
    </row>
    <row r="166">
      <c r="A166" s="11"/>
    </row>
    <row r="167">
      <c r="A167" s="11"/>
    </row>
    <row r="168">
      <c r="A168" s="11"/>
    </row>
    <row r="169">
      <c r="A169" s="11"/>
    </row>
    <row r="170">
      <c r="A170" s="11"/>
    </row>
    <row r="171">
      <c r="A171" s="11"/>
    </row>
    <row r="172">
      <c r="A172" s="11"/>
    </row>
    <row r="173">
      <c r="A173" s="11"/>
    </row>
    <row r="174">
      <c r="A174" s="11"/>
    </row>
    <row r="175">
      <c r="A175" s="11"/>
    </row>
    <row r="176">
      <c r="A176" s="11"/>
    </row>
    <row r="177">
      <c r="A177" s="11"/>
    </row>
    <row r="178">
      <c r="A178" s="11"/>
    </row>
    <row r="179">
      <c r="A179" s="11"/>
    </row>
    <row r="180">
      <c r="A180" s="11"/>
    </row>
    <row r="181">
      <c r="A181" s="11"/>
    </row>
    <row r="182">
      <c r="A182" s="11"/>
    </row>
    <row r="183">
      <c r="A183" s="11"/>
    </row>
    <row r="184">
      <c r="A184" s="11"/>
    </row>
    <row r="185">
      <c r="A185" s="11"/>
    </row>
    <row r="186">
      <c r="A186" s="11"/>
    </row>
    <row r="187">
      <c r="A187" s="11"/>
    </row>
    <row r="188">
      <c r="A188" s="11"/>
    </row>
    <row r="189">
      <c r="A189" s="11"/>
    </row>
    <row r="190">
      <c r="A190" s="11"/>
    </row>
    <row r="191">
      <c r="A191" s="11"/>
    </row>
    <row r="192">
      <c r="A192" s="11"/>
    </row>
    <row r="193">
      <c r="A193" s="11"/>
    </row>
    <row r="194">
      <c r="A194" s="11"/>
    </row>
    <row r="195">
      <c r="A195" s="11"/>
    </row>
    <row r="196">
      <c r="A196" s="11"/>
    </row>
    <row r="197">
      <c r="A197" s="11"/>
    </row>
    <row r="198">
      <c r="A198" s="11"/>
    </row>
    <row r="199">
      <c r="A199" s="11"/>
    </row>
    <row r="200">
      <c r="A200" s="11"/>
    </row>
    <row r="201">
      <c r="A201" s="11"/>
    </row>
    <row r="202">
      <c r="A202" s="11"/>
    </row>
    <row r="203">
      <c r="A203" s="11"/>
    </row>
    <row r="204">
      <c r="A204" s="11"/>
    </row>
    <row r="205">
      <c r="A205" s="11"/>
    </row>
    <row r="206">
      <c r="A206" s="11"/>
    </row>
    <row r="207">
      <c r="A207" s="11"/>
    </row>
    <row r="208">
      <c r="A208" s="11"/>
    </row>
    <row r="209">
      <c r="A209" s="11"/>
    </row>
    <row r="210">
      <c r="A210" s="11"/>
    </row>
    <row r="211">
      <c r="A211" s="11"/>
    </row>
    <row r="212">
      <c r="A212" s="11"/>
    </row>
    <row r="213">
      <c r="A213" s="11"/>
    </row>
    <row r="214">
      <c r="A214" s="11"/>
    </row>
    <row r="215">
      <c r="A215" s="11"/>
    </row>
    <row r="216">
      <c r="A216" s="11"/>
    </row>
    <row r="217">
      <c r="A217" s="11"/>
    </row>
    <row r="218">
      <c r="A218" s="11"/>
    </row>
    <row r="219">
      <c r="A219" s="11"/>
    </row>
    <row r="220">
      <c r="A220" s="11"/>
    </row>
    <row r="221">
      <c r="A221" s="11"/>
    </row>
    <row r="222">
      <c r="A222" s="11"/>
    </row>
    <row r="223">
      <c r="A223" s="11"/>
    </row>
    <row r="224">
      <c r="A224" s="11"/>
    </row>
    <row r="225">
      <c r="A225" s="11"/>
    </row>
    <row r="226">
      <c r="A226" s="11"/>
    </row>
    <row r="227">
      <c r="A227" s="11"/>
    </row>
    <row r="228">
      <c r="A228" s="11"/>
    </row>
    <row r="229">
      <c r="A229" s="11"/>
    </row>
    <row r="230">
      <c r="A230" s="11"/>
    </row>
    <row r="231">
      <c r="A231" s="11"/>
    </row>
    <row r="232">
      <c r="A232" s="11"/>
    </row>
    <row r="233">
      <c r="A233" s="11"/>
    </row>
    <row r="234">
      <c r="A234" s="11"/>
    </row>
    <row r="235">
      <c r="A235" s="11"/>
    </row>
    <row r="236">
      <c r="A236" s="11"/>
    </row>
    <row r="237">
      <c r="A237" s="11"/>
    </row>
    <row r="238">
      <c r="A238" s="11"/>
    </row>
    <row r="239">
      <c r="A239" s="11"/>
    </row>
    <row r="240">
      <c r="A240" s="11"/>
    </row>
    <row r="241">
      <c r="A241" s="11"/>
    </row>
    <row r="242">
      <c r="A242" s="11"/>
    </row>
    <row r="243">
      <c r="A243" s="11"/>
    </row>
    <row r="244">
      <c r="A244" s="11"/>
    </row>
    <row r="245">
      <c r="A245" s="11"/>
    </row>
    <row r="246">
      <c r="A246" s="11"/>
    </row>
    <row r="247">
      <c r="A247" s="11"/>
    </row>
    <row r="248">
      <c r="A248" s="11"/>
    </row>
    <row r="249">
      <c r="A249" s="11"/>
    </row>
    <row r="250">
      <c r="A250" s="11"/>
    </row>
    <row r="251">
      <c r="A251" s="11"/>
    </row>
    <row r="252">
      <c r="A252" s="11"/>
    </row>
    <row r="253">
      <c r="A253" s="11"/>
    </row>
    <row r="254">
      <c r="A254" s="11"/>
    </row>
    <row r="255">
      <c r="A255" s="11"/>
    </row>
    <row r="256">
      <c r="A256" s="11"/>
    </row>
    <row r="257">
      <c r="A257" s="11"/>
    </row>
    <row r="258">
      <c r="A258" s="11"/>
    </row>
    <row r="259">
      <c r="A259" s="11"/>
    </row>
    <row r="260">
      <c r="A260" s="11"/>
    </row>
    <row r="261">
      <c r="A261" s="11"/>
    </row>
    <row r="262">
      <c r="A262" s="11"/>
    </row>
    <row r="263">
      <c r="A263" s="11"/>
    </row>
    <row r="264">
      <c r="A264" s="11"/>
    </row>
    <row r="265">
      <c r="A265" s="11"/>
    </row>
    <row r="266">
      <c r="A266" s="11"/>
    </row>
    <row r="267">
      <c r="A267" s="11"/>
    </row>
    <row r="268">
      <c r="A268" s="11"/>
    </row>
    <row r="269">
      <c r="A269" s="11"/>
    </row>
    <row r="270">
      <c r="A270" s="11"/>
    </row>
    <row r="271">
      <c r="A271" s="11"/>
    </row>
    <row r="272">
      <c r="A272" s="11"/>
    </row>
    <row r="273">
      <c r="A273" s="11"/>
    </row>
    <row r="274">
      <c r="A274" s="11"/>
    </row>
    <row r="275">
      <c r="A275" s="11"/>
    </row>
    <row r="276">
      <c r="A276" s="11"/>
    </row>
    <row r="277">
      <c r="A277" s="11"/>
    </row>
    <row r="278">
      <c r="A278" s="11"/>
    </row>
    <row r="279">
      <c r="A279" s="11"/>
    </row>
    <row r="280">
      <c r="A280" s="11"/>
    </row>
    <row r="281">
      <c r="A281" s="11"/>
    </row>
    <row r="282">
      <c r="A282" s="11"/>
    </row>
    <row r="283">
      <c r="A283" s="11"/>
    </row>
    <row r="284">
      <c r="A284" s="11"/>
    </row>
    <row r="285">
      <c r="A285" s="11"/>
    </row>
    <row r="286">
      <c r="A286" s="11"/>
    </row>
    <row r="287">
      <c r="A287" s="11"/>
    </row>
    <row r="288">
      <c r="A288" s="11"/>
    </row>
    <row r="289">
      <c r="A289" s="11"/>
    </row>
    <row r="290">
      <c r="A290" s="11"/>
    </row>
    <row r="291">
      <c r="A291" s="11"/>
    </row>
    <row r="292">
      <c r="A292" s="11"/>
    </row>
    <row r="293">
      <c r="A293" s="11"/>
    </row>
    <row r="294">
      <c r="A294" s="11"/>
    </row>
    <row r="295">
      <c r="A295" s="11"/>
    </row>
    <row r="296">
      <c r="A296" s="11"/>
    </row>
    <row r="297">
      <c r="A297" s="11"/>
    </row>
    <row r="298">
      <c r="A298" s="11"/>
    </row>
    <row r="299">
      <c r="A299" s="11"/>
    </row>
    <row r="300">
      <c r="A300" s="11"/>
    </row>
    <row r="301">
      <c r="A301" s="11"/>
    </row>
    <row r="302">
      <c r="A302" s="11"/>
    </row>
    <row r="303">
      <c r="A303" s="11"/>
    </row>
    <row r="304">
      <c r="A304" s="11"/>
    </row>
    <row r="305">
      <c r="A305" s="11"/>
    </row>
    <row r="306">
      <c r="A306" s="11"/>
    </row>
    <row r="307">
      <c r="A307" s="11"/>
    </row>
    <row r="308">
      <c r="A308" s="11"/>
    </row>
    <row r="309">
      <c r="A309" s="11"/>
    </row>
    <row r="310">
      <c r="A310" s="11"/>
    </row>
    <row r="311">
      <c r="A311" s="11"/>
    </row>
    <row r="312">
      <c r="A312" s="11"/>
    </row>
    <row r="313">
      <c r="A313" s="11"/>
    </row>
    <row r="314">
      <c r="A314" s="11"/>
    </row>
    <row r="315">
      <c r="A315" s="11"/>
    </row>
    <row r="316">
      <c r="A316" s="11"/>
    </row>
    <row r="317">
      <c r="A317" s="11"/>
    </row>
    <row r="318">
      <c r="A318" s="11"/>
    </row>
    <row r="319">
      <c r="A319" s="11"/>
    </row>
    <row r="320">
      <c r="A320" s="11"/>
    </row>
    <row r="321">
      <c r="A321" s="11"/>
    </row>
    <row r="322">
      <c r="A322" s="11"/>
    </row>
    <row r="323">
      <c r="A323" s="11"/>
    </row>
    <row r="324">
      <c r="A324" s="11"/>
    </row>
    <row r="325">
      <c r="A325" s="11"/>
    </row>
    <row r="326">
      <c r="A326" s="11"/>
    </row>
    <row r="327">
      <c r="A327" s="11"/>
    </row>
    <row r="328">
      <c r="A328" s="11"/>
    </row>
    <row r="329">
      <c r="A329" s="11"/>
    </row>
    <row r="330">
      <c r="A330" s="11"/>
    </row>
    <row r="331">
      <c r="A331" s="11"/>
    </row>
    <row r="332">
      <c r="A332" s="11"/>
    </row>
    <row r="333">
      <c r="A333" s="11"/>
    </row>
    <row r="334">
      <c r="A334" s="11"/>
    </row>
    <row r="335">
      <c r="A335" s="11"/>
    </row>
    <row r="336">
      <c r="A336" s="11"/>
    </row>
    <row r="337">
      <c r="A337" s="11"/>
    </row>
    <row r="338">
      <c r="A338" s="11"/>
    </row>
    <row r="339">
      <c r="A339" s="11"/>
    </row>
    <row r="340">
      <c r="A340" s="11"/>
    </row>
    <row r="341">
      <c r="A341" s="11"/>
    </row>
    <row r="342">
      <c r="A342" s="11"/>
    </row>
    <row r="343">
      <c r="A343" s="11"/>
    </row>
    <row r="344">
      <c r="A344" s="11"/>
    </row>
    <row r="345">
      <c r="A345" s="11"/>
    </row>
    <row r="346">
      <c r="A346" s="11"/>
    </row>
    <row r="347">
      <c r="A347" s="11"/>
    </row>
    <row r="348">
      <c r="A348" s="11"/>
    </row>
    <row r="349">
      <c r="A349" s="11"/>
    </row>
    <row r="350">
      <c r="A350" s="11"/>
    </row>
    <row r="351">
      <c r="A351" s="11"/>
    </row>
    <row r="352">
      <c r="A352" s="11"/>
    </row>
    <row r="353">
      <c r="A353" s="11"/>
    </row>
    <row r="354">
      <c r="A354" s="11"/>
    </row>
    <row r="355">
      <c r="A355" s="11"/>
    </row>
    <row r="356">
      <c r="A356" s="11"/>
    </row>
    <row r="357">
      <c r="A357" s="11"/>
    </row>
    <row r="358">
      <c r="A358" s="11"/>
    </row>
    <row r="359">
      <c r="A359" s="11"/>
    </row>
    <row r="360">
      <c r="A360" s="11"/>
    </row>
    <row r="361">
      <c r="A361" s="11"/>
    </row>
    <row r="362">
      <c r="A362" s="11"/>
    </row>
    <row r="363">
      <c r="A363" s="11"/>
    </row>
    <row r="364">
      <c r="A364" s="11"/>
    </row>
    <row r="365">
      <c r="A365" s="11"/>
    </row>
    <row r="366">
      <c r="A366" s="11"/>
    </row>
    <row r="367">
      <c r="A367" s="11"/>
    </row>
    <row r="368">
      <c r="A368" s="11"/>
    </row>
    <row r="369">
      <c r="A369" s="11"/>
    </row>
    <row r="370">
      <c r="A370" s="11"/>
    </row>
    <row r="371">
      <c r="A371" s="11"/>
    </row>
    <row r="372">
      <c r="A372" s="11"/>
    </row>
    <row r="373">
      <c r="A373" s="11"/>
    </row>
    <row r="374">
      <c r="A374" s="11"/>
    </row>
    <row r="375">
      <c r="A375" s="11"/>
    </row>
    <row r="376">
      <c r="A376" s="11"/>
    </row>
    <row r="377">
      <c r="A377" s="11"/>
    </row>
    <row r="378">
      <c r="A378" s="11"/>
    </row>
    <row r="379">
      <c r="A379" s="11"/>
    </row>
    <row r="380">
      <c r="A380" s="11"/>
    </row>
    <row r="381">
      <c r="A381" s="11"/>
    </row>
    <row r="382">
      <c r="A382" s="11"/>
    </row>
    <row r="383">
      <c r="A383" s="11"/>
    </row>
    <row r="384">
      <c r="A384" s="11"/>
    </row>
    <row r="385">
      <c r="A385" s="11"/>
    </row>
    <row r="386">
      <c r="A386" s="11"/>
    </row>
    <row r="387">
      <c r="A387" s="11"/>
    </row>
    <row r="388">
      <c r="A388" s="11"/>
    </row>
    <row r="389">
      <c r="A389" s="11"/>
    </row>
    <row r="390">
      <c r="A390" s="11"/>
    </row>
    <row r="391">
      <c r="A391" s="11"/>
    </row>
    <row r="392">
      <c r="A392" s="11"/>
    </row>
    <row r="393">
      <c r="A393" s="11"/>
    </row>
    <row r="394">
      <c r="A394" s="11"/>
    </row>
    <row r="395">
      <c r="A395" s="11"/>
    </row>
    <row r="396">
      <c r="A396" s="11"/>
    </row>
    <row r="397">
      <c r="A397" s="11"/>
    </row>
    <row r="398">
      <c r="A398" s="11"/>
    </row>
    <row r="399">
      <c r="A399" s="11"/>
    </row>
    <row r="400">
      <c r="A400" s="11"/>
    </row>
    <row r="401">
      <c r="A401" s="11"/>
    </row>
    <row r="402">
      <c r="A402" s="11"/>
    </row>
    <row r="403">
      <c r="A403" s="11"/>
    </row>
    <row r="404">
      <c r="A404" s="11"/>
    </row>
    <row r="405">
      <c r="A405" s="11"/>
    </row>
    <row r="406">
      <c r="A406" s="11"/>
    </row>
    <row r="407">
      <c r="A407" s="11"/>
    </row>
    <row r="408">
      <c r="A408" s="11"/>
    </row>
    <row r="409">
      <c r="A409" s="11"/>
    </row>
    <row r="410">
      <c r="A410" s="11"/>
    </row>
    <row r="411">
      <c r="A411" s="11"/>
    </row>
    <row r="412">
      <c r="A412" s="11"/>
    </row>
    <row r="413">
      <c r="A413" s="11"/>
    </row>
    <row r="414">
      <c r="A414" s="11"/>
    </row>
    <row r="415">
      <c r="A415" s="11"/>
    </row>
    <row r="416">
      <c r="A416" s="11"/>
    </row>
    <row r="417">
      <c r="A417" s="11"/>
    </row>
    <row r="418">
      <c r="A418" s="11"/>
    </row>
    <row r="419">
      <c r="A419" s="11"/>
    </row>
    <row r="420">
      <c r="A420" s="11"/>
    </row>
    <row r="421">
      <c r="A421" s="11"/>
    </row>
    <row r="422">
      <c r="A422" s="11"/>
    </row>
    <row r="423">
      <c r="A423" s="11"/>
    </row>
    <row r="424">
      <c r="A424" s="11"/>
    </row>
    <row r="425">
      <c r="A425" s="11"/>
    </row>
    <row r="426">
      <c r="A426" s="11"/>
    </row>
    <row r="427">
      <c r="A427" s="11"/>
    </row>
    <row r="428">
      <c r="A428" s="11"/>
    </row>
    <row r="429">
      <c r="A429" s="11"/>
    </row>
    <row r="430">
      <c r="A430" s="11"/>
    </row>
    <row r="431">
      <c r="A431" s="11"/>
    </row>
    <row r="432">
      <c r="A432" s="11"/>
    </row>
    <row r="433">
      <c r="A433" s="11"/>
    </row>
    <row r="434">
      <c r="A434" s="11"/>
    </row>
    <row r="435">
      <c r="A435" s="11"/>
    </row>
    <row r="436">
      <c r="A436" s="11"/>
    </row>
    <row r="437">
      <c r="A437" s="11"/>
    </row>
    <row r="438">
      <c r="A438" s="11"/>
    </row>
    <row r="439">
      <c r="A439" s="11"/>
    </row>
    <row r="440">
      <c r="A440" s="11"/>
    </row>
    <row r="441">
      <c r="A441" s="11"/>
    </row>
    <row r="442">
      <c r="A442" s="11"/>
    </row>
    <row r="443">
      <c r="A443" s="11"/>
    </row>
    <row r="444">
      <c r="A444" s="11"/>
    </row>
    <row r="445">
      <c r="A445" s="11"/>
    </row>
    <row r="446">
      <c r="A446" s="11"/>
    </row>
    <row r="447">
      <c r="A447" s="11"/>
    </row>
    <row r="448">
      <c r="A448" s="11"/>
    </row>
    <row r="449">
      <c r="A449" s="11"/>
    </row>
    <row r="450">
      <c r="A450" s="11"/>
    </row>
    <row r="451">
      <c r="A451" s="11"/>
    </row>
    <row r="452">
      <c r="A452" s="11"/>
    </row>
    <row r="453">
      <c r="A453" s="11"/>
    </row>
    <row r="454">
      <c r="A454" s="11"/>
    </row>
    <row r="455">
      <c r="A455" s="11"/>
    </row>
    <row r="456">
      <c r="A456" s="11"/>
    </row>
    <row r="457">
      <c r="A457" s="11"/>
    </row>
    <row r="458">
      <c r="A458" s="11"/>
    </row>
    <row r="459">
      <c r="A459" s="11"/>
    </row>
    <row r="460">
      <c r="A460" s="11"/>
    </row>
    <row r="461">
      <c r="A461" s="11"/>
    </row>
    <row r="462">
      <c r="A462" s="11"/>
    </row>
    <row r="463">
      <c r="A463" s="11"/>
    </row>
    <row r="464">
      <c r="A464" s="11"/>
    </row>
    <row r="465">
      <c r="A465" s="11"/>
    </row>
    <row r="466">
      <c r="A466" s="11"/>
    </row>
    <row r="467">
      <c r="A467" s="11"/>
    </row>
    <row r="468">
      <c r="A468" s="11"/>
    </row>
    <row r="469">
      <c r="A469" s="11"/>
    </row>
    <row r="470">
      <c r="A470" s="11"/>
    </row>
    <row r="471">
      <c r="A471" s="11"/>
    </row>
    <row r="472">
      <c r="A472" s="11"/>
    </row>
    <row r="473">
      <c r="A473" s="11"/>
    </row>
    <row r="474">
      <c r="A474" s="11"/>
    </row>
    <row r="475">
      <c r="A475" s="11"/>
    </row>
    <row r="476">
      <c r="A476" s="11"/>
    </row>
    <row r="477">
      <c r="A477" s="11"/>
    </row>
    <row r="478">
      <c r="A478" s="11"/>
    </row>
    <row r="479">
      <c r="A479" s="11"/>
    </row>
    <row r="480">
      <c r="A480" s="11"/>
    </row>
    <row r="481">
      <c r="A481" s="11"/>
    </row>
    <row r="482">
      <c r="A482" s="11"/>
    </row>
    <row r="483">
      <c r="A483" s="11"/>
    </row>
    <row r="484">
      <c r="A484" s="11"/>
    </row>
    <row r="485">
      <c r="A485" s="11"/>
    </row>
    <row r="486">
      <c r="A486" s="11"/>
    </row>
    <row r="487">
      <c r="A487" s="11"/>
    </row>
    <row r="488">
      <c r="A488" s="11"/>
    </row>
    <row r="489">
      <c r="A489" s="11"/>
    </row>
    <row r="490">
      <c r="A490" s="11"/>
    </row>
    <row r="491">
      <c r="A491" s="11"/>
    </row>
    <row r="492">
      <c r="A492" s="11"/>
    </row>
    <row r="493">
      <c r="A493" s="11"/>
    </row>
    <row r="494">
      <c r="A494" s="11"/>
    </row>
    <row r="495">
      <c r="A495" s="11"/>
    </row>
    <row r="496">
      <c r="A496" s="11"/>
    </row>
    <row r="497">
      <c r="A497" s="11"/>
    </row>
    <row r="498">
      <c r="A498" s="11"/>
    </row>
    <row r="499">
      <c r="A499" s="11"/>
    </row>
    <row r="500">
      <c r="A500" s="11"/>
    </row>
    <row r="501">
      <c r="A501" s="11"/>
    </row>
    <row r="502">
      <c r="A502" s="11"/>
    </row>
    <row r="503">
      <c r="A503" s="11"/>
    </row>
    <row r="504">
      <c r="A504" s="11"/>
    </row>
    <row r="505">
      <c r="A505" s="11"/>
    </row>
    <row r="506">
      <c r="A506" s="11"/>
    </row>
    <row r="507">
      <c r="A507" s="11"/>
    </row>
    <row r="508">
      <c r="A508" s="11"/>
    </row>
    <row r="509">
      <c r="A509" s="11"/>
    </row>
    <row r="510">
      <c r="A510" s="11"/>
    </row>
    <row r="511">
      <c r="A511" s="11"/>
    </row>
    <row r="512">
      <c r="A512" s="11"/>
    </row>
    <row r="513">
      <c r="A513" s="11"/>
    </row>
    <row r="514">
      <c r="A514" s="11"/>
    </row>
    <row r="515">
      <c r="A515" s="11"/>
    </row>
    <row r="516">
      <c r="A516" s="11"/>
    </row>
    <row r="517">
      <c r="A517" s="11"/>
    </row>
    <row r="518">
      <c r="A518" s="11"/>
    </row>
    <row r="519">
      <c r="A519" s="11"/>
    </row>
    <row r="520">
      <c r="A520" s="11"/>
    </row>
    <row r="521">
      <c r="A521" s="11"/>
    </row>
    <row r="522">
      <c r="A522" s="11"/>
    </row>
    <row r="523">
      <c r="A523" s="11"/>
    </row>
    <row r="524">
      <c r="A524" s="11"/>
    </row>
    <row r="525">
      <c r="A525" s="11"/>
    </row>
    <row r="526">
      <c r="A526" s="11"/>
    </row>
    <row r="527">
      <c r="A527" s="11"/>
    </row>
    <row r="528">
      <c r="A528" s="11"/>
    </row>
    <row r="529">
      <c r="A529" s="11"/>
    </row>
    <row r="530">
      <c r="A530" s="11"/>
    </row>
    <row r="531">
      <c r="A531" s="11"/>
    </row>
    <row r="532">
      <c r="A532" s="11"/>
    </row>
    <row r="533">
      <c r="A533" s="11"/>
    </row>
    <row r="534">
      <c r="A534" s="11"/>
    </row>
    <row r="535">
      <c r="A535" s="11"/>
    </row>
    <row r="536">
      <c r="A536" s="11"/>
    </row>
    <row r="537">
      <c r="A537" s="11"/>
    </row>
    <row r="538">
      <c r="A538" s="11"/>
    </row>
    <row r="539">
      <c r="A539" s="11"/>
    </row>
    <row r="540">
      <c r="A540" s="11"/>
    </row>
    <row r="541">
      <c r="A541" s="11"/>
    </row>
    <row r="542">
      <c r="A542" s="11"/>
    </row>
    <row r="543">
      <c r="A543" s="11"/>
    </row>
    <row r="544">
      <c r="A544" s="11"/>
    </row>
    <row r="545">
      <c r="A545" s="11"/>
    </row>
    <row r="546">
      <c r="A546" s="11"/>
    </row>
    <row r="547">
      <c r="A547" s="11"/>
    </row>
    <row r="548">
      <c r="A548" s="11"/>
    </row>
    <row r="549">
      <c r="A549" s="11"/>
    </row>
    <row r="550">
      <c r="A550" s="11"/>
    </row>
    <row r="551">
      <c r="A551" s="11"/>
    </row>
    <row r="552">
      <c r="A552" s="11"/>
    </row>
    <row r="553">
      <c r="A553" s="11"/>
    </row>
    <row r="554">
      <c r="A554" s="11"/>
    </row>
    <row r="555">
      <c r="A555" s="11"/>
    </row>
    <row r="556">
      <c r="A556" s="11"/>
    </row>
    <row r="557">
      <c r="A557" s="11"/>
    </row>
    <row r="558">
      <c r="A558" s="11"/>
    </row>
    <row r="559">
      <c r="A559" s="11"/>
    </row>
    <row r="560">
      <c r="A560" s="11"/>
    </row>
    <row r="561">
      <c r="A561" s="11"/>
    </row>
    <row r="562">
      <c r="A562" s="11"/>
    </row>
    <row r="563">
      <c r="A563" s="11"/>
    </row>
    <row r="564">
      <c r="A564" s="11"/>
    </row>
    <row r="565">
      <c r="A565" s="11"/>
    </row>
    <row r="566">
      <c r="A566" s="11"/>
    </row>
    <row r="567">
      <c r="A567" s="11"/>
    </row>
    <row r="568">
      <c r="A568" s="11"/>
    </row>
    <row r="569">
      <c r="A569" s="11"/>
    </row>
    <row r="570">
      <c r="A570" s="11"/>
    </row>
    <row r="571">
      <c r="A571" s="11"/>
    </row>
    <row r="572">
      <c r="A572" s="11"/>
    </row>
    <row r="573">
      <c r="A573" s="11"/>
    </row>
    <row r="574">
      <c r="A574" s="11"/>
    </row>
    <row r="575">
      <c r="A575" s="11"/>
    </row>
    <row r="576">
      <c r="A576" s="11"/>
    </row>
    <row r="577">
      <c r="A577" s="11"/>
    </row>
    <row r="578">
      <c r="A578" s="11"/>
    </row>
    <row r="579">
      <c r="A579" s="11"/>
    </row>
    <row r="580">
      <c r="A580" s="11"/>
    </row>
    <row r="581">
      <c r="A581" s="11"/>
    </row>
    <row r="582">
      <c r="A582" s="11"/>
    </row>
    <row r="583">
      <c r="A583" s="11"/>
    </row>
    <row r="584">
      <c r="A584" s="11"/>
    </row>
    <row r="585">
      <c r="A585" s="11"/>
    </row>
    <row r="586">
      <c r="A586" s="11"/>
    </row>
    <row r="587">
      <c r="A587" s="11"/>
    </row>
    <row r="588">
      <c r="A588" s="11"/>
    </row>
    <row r="589">
      <c r="A589" s="11"/>
    </row>
    <row r="590">
      <c r="A590" s="11"/>
    </row>
    <row r="591">
      <c r="A591" s="11"/>
    </row>
    <row r="592">
      <c r="A592" s="11"/>
    </row>
    <row r="593">
      <c r="A593" s="11"/>
    </row>
    <row r="594">
      <c r="A594" s="11"/>
    </row>
    <row r="595">
      <c r="A595" s="11"/>
    </row>
    <row r="596">
      <c r="A596" s="11"/>
    </row>
    <row r="597">
      <c r="A597" s="11"/>
    </row>
    <row r="598">
      <c r="A598" s="11"/>
    </row>
    <row r="599">
      <c r="A599" s="11"/>
    </row>
    <row r="600">
      <c r="A600" s="11"/>
    </row>
    <row r="601">
      <c r="A601" s="11"/>
    </row>
    <row r="602">
      <c r="A602" s="11"/>
    </row>
    <row r="603">
      <c r="A603" s="11"/>
    </row>
    <row r="604">
      <c r="A604" s="11"/>
    </row>
    <row r="605">
      <c r="A605" s="11"/>
    </row>
    <row r="606">
      <c r="A606" s="11"/>
    </row>
    <row r="607">
      <c r="A607" s="11"/>
    </row>
    <row r="608">
      <c r="A608" s="11"/>
    </row>
    <row r="609">
      <c r="A609" s="11"/>
    </row>
    <row r="610">
      <c r="A610" s="11"/>
    </row>
    <row r="611">
      <c r="A611" s="11"/>
    </row>
    <row r="612">
      <c r="A612" s="11"/>
    </row>
    <row r="613">
      <c r="A613" s="11"/>
    </row>
    <row r="614">
      <c r="A614" s="11"/>
    </row>
    <row r="615">
      <c r="A615" s="11"/>
    </row>
    <row r="616">
      <c r="A616" s="11"/>
    </row>
    <row r="617">
      <c r="A617" s="11"/>
    </row>
    <row r="618">
      <c r="A618" s="11"/>
    </row>
    <row r="619">
      <c r="A619" s="11"/>
    </row>
    <row r="620">
      <c r="A620" s="11"/>
    </row>
    <row r="621">
      <c r="A621" s="11"/>
    </row>
    <row r="622">
      <c r="A622" s="11"/>
    </row>
    <row r="623">
      <c r="A623" s="11"/>
    </row>
    <row r="624">
      <c r="A624" s="11"/>
    </row>
    <row r="625">
      <c r="A625" s="11"/>
    </row>
    <row r="626">
      <c r="A626" s="11"/>
    </row>
    <row r="627">
      <c r="A627" s="11"/>
    </row>
    <row r="628">
      <c r="A628" s="11"/>
    </row>
    <row r="629">
      <c r="A629" s="11"/>
    </row>
    <row r="630">
      <c r="A630" s="11"/>
    </row>
    <row r="631">
      <c r="A631" s="11"/>
    </row>
    <row r="632">
      <c r="A632" s="11"/>
    </row>
    <row r="633">
      <c r="A633" s="11"/>
    </row>
    <row r="634">
      <c r="A634" s="11"/>
    </row>
    <row r="635">
      <c r="A635" s="11"/>
    </row>
    <row r="636">
      <c r="A636" s="11"/>
    </row>
    <row r="637">
      <c r="A637" s="11"/>
    </row>
    <row r="638">
      <c r="A638" s="11"/>
    </row>
    <row r="639">
      <c r="A639" s="11"/>
    </row>
    <row r="640">
      <c r="A640" s="11"/>
    </row>
    <row r="641">
      <c r="A641" s="11"/>
    </row>
    <row r="642">
      <c r="A642" s="11"/>
    </row>
    <row r="643">
      <c r="A643" s="11"/>
    </row>
    <row r="644">
      <c r="A644" s="11"/>
    </row>
    <row r="645">
      <c r="A645" s="11"/>
    </row>
    <row r="646">
      <c r="A646" s="11"/>
    </row>
    <row r="647">
      <c r="A647" s="11"/>
    </row>
    <row r="648">
      <c r="A648" s="11"/>
    </row>
    <row r="649">
      <c r="A649" s="11"/>
    </row>
    <row r="650">
      <c r="A650" s="11"/>
    </row>
    <row r="651">
      <c r="A651" s="11"/>
    </row>
    <row r="652">
      <c r="A652" s="11"/>
    </row>
    <row r="653">
      <c r="A653" s="11"/>
    </row>
    <row r="654">
      <c r="A654" s="11"/>
    </row>
    <row r="655">
      <c r="A655" s="11"/>
    </row>
    <row r="656">
      <c r="A656" s="11"/>
    </row>
    <row r="657">
      <c r="A657" s="11"/>
    </row>
    <row r="658">
      <c r="A658" s="11"/>
    </row>
    <row r="659">
      <c r="A659" s="11"/>
    </row>
    <row r="660">
      <c r="A660" s="11"/>
    </row>
    <row r="661">
      <c r="A661" s="11"/>
    </row>
    <row r="662">
      <c r="A662" s="11"/>
    </row>
    <row r="663">
      <c r="A663" s="11"/>
    </row>
    <row r="664">
      <c r="A664" s="11"/>
    </row>
    <row r="665">
      <c r="A665" s="11"/>
    </row>
    <row r="666">
      <c r="A666" s="11"/>
    </row>
    <row r="667">
      <c r="A667" s="11"/>
    </row>
    <row r="668">
      <c r="A668" s="11"/>
    </row>
    <row r="669">
      <c r="A669" s="11"/>
    </row>
    <row r="670">
      <c r="A670" s="11"/>
    </row>
    <row r="671">
      <c r="A671" s="11"/>
    </row>
    <row r="672">
      <c r="A672" s="11"/>
    </row>
    <row r="673">
      <c r="A673" s="11"/>
    </row>
    <row r="674">
      <c r="A674" s="11"/>
    </row>
    <row r="675">
      <c r="A675" s="11"/>
    </row>
    <row r="676">
      <c r="A676" s="11"/>
    </row>
    <row r="677">
      <c r="A677" s="11"/>
    </row>
    <row r="678">
      <c r="A678" s="11"/>
    </row>
    <row r="679">
      <c r="A679" s="11"/>
    </row>
    <row r="680">
      <c r="A680" s="11"/>
    </row>
    <row r="681">
      <c r="A681" s="11"/>
    </row>
    <row r="682">
      <c r="A682" s="11"/>
    </row>
    <row r="683">
      <c r="A683" s="11"/>
    </row>
    <row r="684">
      <c r="A684" s="11"/>
    </row>
    <row r="685">
      <c r="A685" s="11"/>
    </row>
    <row r="686">
      <c r="A686" s="11"/>
    </row>
    <row r="687">
      <c r="A687" s="11"/>
    </row>
    <row r="688">
      <c r="A688" s="11"/>
    </row>
    <row r="689">
      <c r="A689" s="11"/>
    </row>
    <row r="690">
      <c r="A690" s="11"/>
    </row>
    <row r="691">
      <c r="A691" s="11"/>
    </row>
    <row r="692">
      <c r="A692" s="11"/>
    </row>
    <row r="693">
      <c r="A693" s="11"/>
    </row>
    <row r="694">
      <c r="A694" s="11"/>
    </row>
    <row r="695">
      <c r="A695" s="11"/>
    </row>
    <row r="696">
      <c r="A696" s="11"/>
    </row>
    <row r="697">
      <c r="A697" s="11"/>
    </row>
    <row r="698">
      <c r="A698" s="11"/>
    </row>
    <row r="699">
      <c r="A699" s="11"/>
    </row>
    <row r="700">
      <c r="A700" s="11"/>
    </row>
    <row r="701">
      <c r="A701" s="11"/>
    </row>
    <row r="702">
      <c r="A702" s="11"/>
    </row>
    <row r="703">
      <c r="A703" s="11"/>
    </row>
    <row r="704">
      <c r="A704" s="11"/>
    </row>
    <row r="705">
      <c r="A705" s="11"/>
    </row>
    <row r="706">
      <c r="A706" s="11"/>
    </row>
    <row r="707">
      <c r="A707" s="11"/>
    </row>
    <row r="708">
      <c r="A708" s="11"/>
    </row>
    <row r="709">
      <c r="A709" s="11"/>
    </row>
    <row r="710">
      <c r="A710" s="11"/>
    </row>
    <row r="711">
      <c r="A711" s="11"/>
    </row>
    <row r="712">
      <c r="A712" s="11"/>
    </row>
    <row r="713">
      <c r="A713" s="11"/>
    </row>
    <row r="714">
      <c r="A714" s="11"/>
    </row>
    <row r="715">
      <c r="A715" s="11"/>
    </row>
    <row r="716">
      <c r="A716" s="11"/>
    </row>
    <row r="717">
      <c r="A717" s="11"/>
    </row>
    <row r="718">
      <c r="A718" s="11"/>
    </row>
    <row r="719">
      <c r="A719" s="11"/>
    </row>
    <row r="720">
      <c r="A720" s="11"/>
    </row>
    <row r="721">
      <c r="A721" s="11"/>
    </row>
    <row r="722">
      <c r="A722" s="11"/>
    </row>
    <row r="723">
      <c r="A723" s="11"/>
    </row>
    <row r="724">
      <c r="A724" s="11"/>
    </row>
    <row r="725">
      <c r="A725" s="11"/>
    </row>
    <row r="726">
      <c r="A726" s="11"/>
    </row>
    <row r="727">
      <c r="A727" s="11"/>
    </row>
    <row r="728">
      <c r="A728" s="11"/>
    </row>
    <row r="729">
      <c r="A729" s="11"/>
    </row>
    <row r="730">
      <c r="A730" s="11"/>
    </row>
    <row r="731">
      <c r="A731" s="11"/>
    </row>
    <row r="732">
      <c r="A732" s="11"/>
    </row>
    <row r="733">
      <c r="A733" s="11"/>
    </row>
    <row r="734">
      <c r="A734" s="11"/>
    </row>
    <row r="735">
      <c r="A735" s="11"/>
    </row>
    <row r="736">
      <c r="A736" s="11"/>
    </row>
    <row r="737">
      <c r="A737" s="11"/>
    </row>
    <row r="738">
      <c r="A738" s="11"/>
    </row>
    <row r="739">
      <c r="A739" s="11"/>
    </row>
    <row r="740">
      <c r="A740" s="11"/>
    </row>
    <row r="741">
      <c r="A741" s="11"/>
    </row>
    <row r="742">
      <c r="A742" s="11"/>
    </row>
    <row r="743">
      <c r="A743" s="11"/>
    </row>
    <row r="744">
      <c r="A744" s="11"/>
    </row>
    <row r="745">
      <c r="A745" s="11"/>
    </row>
    <row r="746">
      <c r="A746" s="11"/>
    </row>
    <row r="747">
      <c r="A747" s="11"/>
    </row>
    <row r="748">
      <c r="A748" s="11"/>
    </row>
    <row r="749">
      <c r="A749" s="11"/>
    </row>
    <row r="750">
      <c r="A750" s="11"/>
    </row>
    <row r="751">
      <c r="A751" s="11"/>
    </row>
    <row r="752">
      <c r="A752" s="11"/>
    </row>
    <row r="753">
      <c r="A753" s="11"/>
    </row>
    <row r="754">
      <c r="A754" s="11"/>
    </row>
    <row r="755">
      <c r="A755" s="11"/>
    </row>
    <row r="756">
      <c r="A756" s="11"/>
    </row>
    <row r="757">
      <c r="A757" s="11"/>
    </row>
    <row r="758">
      <c r="A758" s="11"/>
    </row>
    <row r="759">
      <c r="A759" s="11"/>
    </row>
    <row r="760">
      <c r="A760" s="11"/>
    </row>
    <row r="761">
      <c r="A761" s="11"/>
    </row>
    <row r="762">
      <c r="A762" s="11"/>
    </row>
    <row r="763">
      <c r="A763" s="11"/>
    </row>
    <row r="764">
      <c r="A764" s="11"/>
    </row>
    <row r="765">
      <c r="A765" s="11"/>
    </row>
    <row r="766">
      <c r="A766" s="11"/>
    </row>
    <row r="767">
      <c r="A767" s="11"/>
    </row>
    <row r="768">
      <c r="A768" s="11"/>
    </row>
    <row r="769">
      <c r="A769" s="11"/>
    </row>
    <row r="770">
      <c r="A770" s="11"/>
    </row>
    <row r="771">
      <c r="A771" s="11"/>
    </row>
    <row r="772">
      <c r="A772" s="11"/>
    </row>
    <row r="773">
      <c r="A773" s="11"/>
    </row>
    <row r="774">
      <c r="A774" s="11"/>
    </row>
    <row r="775">
      <c r="A775" s="11"/>
    </row>
    <row r="776">
      <c r="A776" s="11"/>
    </row>
    <row r="777">
      <c r="A777" s="11"/>
    </row>
    <row r="778">
      <c r="A778" s="11"/>
    </row>
    <row r="779">
      <c r="A779" s="11"/>
    </row>
    <row r="780">
      <c r="A780" s="11"/>
    </row>
    <row r="781">
      <c r="A781" s="11"/>
    </row>
    <row r="782">
      <c r="A782" s="11"/>
    </row>
    <row r="783">
      <c r="A783" s="11"/>
    </row>
    <row r="784">
      <c r="A784" s="11"/>
    </row>
    <row r="785">
      <c r="A785" s="11"/>
    </row>
    <row r="786">
      <c r="A786" s="11"/>
    </row>
    <row r="787">
      <c r="A787" s="11"/>
    </row>
    <row r="788">
      <c r="A788" s="11"/>
    </row>
    <row r="789">
      <c r="A789" s="11"/>
    </row>
    <row r="790">
      <c r="A790" s="11"/>
    </row>
    <row r="791">
      <c r="A791" s="11"/>
    </row>
    <row r="792">
      <c r="A792" s="11"/>
    </row>
    <row r="793">
      <c r="A793" s="11"/>
    </row>
    <row r="794">
      <c r="A794" s="11"/>
    </row>
    <row r="795">
      <c r="A795" s="11"/>
    </row>
    <row r="796">
      <c r="A796" s="11"/>
    </row>
    <row r="797">
      <c r="A797" s="11"/>
    </row>
    <row r="798">
      <c r="A798" s="11"/>
    </row>
    <row r="799">
      <c r="A799" s="11"/>
    </row>
    <row r="800">
      <c r="A800" s="11"/>
    </row>
    <row r="801">
      <c r="A801" s="11"/>
    </row>
    <row r="802">
      <c r="A802" s="11"/>
    </row>
    <row r="803">
      <c r="A803" s="11"/>
    </row>
    <row r="804">
      <c r="A804" s="11"/>
    </row>
    <row r="805">
      <c r="A805" s="11"/>
    </row>
    <row r="806">
      <c r="A806" s="11"/>
    </row>
    <row r="807">
      <c r="A807" s="11"/>
    </row>
    <row r="808">
      <c r="A808" s="11"/>
    </row>
    <row r="809">
      <c r="A809" s="11"/>
    </row>
    <row r="810">
      <c r="A810" s="11"/>
    </row>
    <row r="811">
      <c r="A811" s="11"/>
    </row>
    <row r="812">
      <c r="A812" s="11"/>
    </row>
    <row r="813">
      <c r="A813" s="11"/>
    </row>
    <row r="814">
      <c r="A814" s="11"/>
    </row>
    <row r="815">
      <c r="A815" s="11"/>
    </row>
    <row r="816">
      <c r="A816" s="11"/>
    </row>
    <row r="817">
      <c r="A817" s="11"/>
    </row>
    <row r="818">
      <c r="A818" s="11"/>
    </row>
    <row r="819">
      <c r="A819" s="11"/>
    </row>
    <row r="820">
      <c r="A820" s="11"/>
    </row>
    <row r="821">
      <c r="A821" s="11"/>
    </row>
    <row r="822">
      <c r="A822" s="11"/>
    </row>
    <row r="823">
      <c r="A823" s="11"/>
    </row>
    <row r="824">
      <c r="A824" s="11"/>
    </row>
    <row r="825">
      <c r="A825" s="11"/>
    </row>
    <row r="826">
      <c r="A826" s="11"/>
    </row>
    <row r="827">
      <c r="A827" s="11"/>
    </row>
    <row r="828">
      <c r="A828" s="11"/>
    </row>
    <row r="829">
      <c r="A829" s="11"/>
    </row>
    <row r="830">
      <c r="A830" s="11"/>
    </row>
    <row r="831">
      <c r="A831" s="11"/>
    </row>
    <row r="832">
      <c r="A832" s="11"/>
    </row>
    <row r="833">
      <c r="A833" s="11"/>
    </row>
    <row r="834">
      <c r="A834" s="11"/>
    </row>
    <row r="835">
      <c r="A835" s="11"/>
    </row>
    <row r="836">
      <c r="A836" s="11"/>
    </row>
    <row r="837">
      <c r="A837" s="11"/>
    </row>
    <row r="838">
      <c r="A838" s="11"/>
    </row>
    <row r="839">
      <c r="A839" s="11"/>
    </row>
    <row r="840">
      <c r="A840" s="11"/>
    </row>
    <row r="841">
      <c r="A841" s="11"/>
    </row>
    <row r="842">
      <c r="A842" s="11"/>
    </row>
    <row r="843">
      <c r="A843" s="11"/>
    </row>
    <row r="844">
      <c r="A844" s="11"/>
    </row>
    <row r="845">
      <c r="A845" s="11"/>
    </row>
    <row r="846">
      <c r="A846" s="11"/>
    </row>
    <row r="847">
      <c r="A847" s="11"/>
    </row>
    <row r="848">
      <c r="A848" s="11"/>
    </row>
    <row r="849">
      <c r="A849" s="11"/>
    </row>
    <row r="850">
      <c r="A850" s="11"/>
    </row>
    <row r="851">
      <c r="A851" s="11"/>
    </row>
    <row r="852">
      <c r="A852" s="11"/>
    </row>
    <row r="853">
      <c r="A853" s="11"/>
    </row>
    <row r="854">
      <c r="A854" s="11"/>
    </row>
    <row r="855">
      <c r="A855" s="11"/>
    </row>
    <row r="856">
      <c r="A856" s="11"/>
    </row>
    <row r="857">
      <c r="A857" s="11"/>
    </row>
    <row r="858">
      <c r="A858" s="11"/>
    </row>
    <row r="859">
      <c r="A859" s="11"/>
    </row>
    <row r="860">
      <c r="A860" s="11"/>
    </row>
    <row r="861">
      <c r="A861" s="11"/>
    </row>
    <row r="862">
      <c r="A862" s="11"/>
    </row>
    <row r="863">
      <c r="A863" s="11"/>
    </row>
    <row r="864">
      <c r="A864" s="11"/>
    </row>
    <row r="865">
      <c r="A865" s="11"/>
    </row>
    <row r="866">
      <c r="A866" s="11"/>
    </row>
    <row r="867">
      <c r="A867" s="11"/>
    </row>
    <row r="868">
      <c r="A868" s="11"/>
    </row>
    <row r="869">
      <c r="A869" s="11"/>
    </row>
    <row r="870">
      <c r="A870" s="11"/>
    </row>
    <row r="871">
      <c r="A871" s="11"/>
    </row>
    <row r="872">
      <c r="A872" s="11"/>
    </row>
    <row r="873">
      <c r="A873" s="11"/>
    </row>
    <row r="874">
      <c r="A874" s="11"/>
    </row>
    <row r="875">
      <c r="A875" s="11"/>
    </row>
    <row r="876">
      <c r="A876" s="11"/>
    </row>
    <row r="877">
      <c r="A877" s="11"/>
    </row>
    <row r="878">
      <c r="A878" s="11"/>
    </row>
    <row r="879">
      <c r="A879" s="11"/>
    </row>
    <row r="880">
      <c r="A880" s="11"/>
    </row>
    <row r="881">
      <c r="A881" s="11"/>
    </row>
    <row r="882">
      <c r="A882" s="11"/>
    </row>
    <row r="883">
      <c r="A883" s="11"/>
    </row>
    <row r="884">
      <c r="A884" s="11"/>
    </row>
    <row r="885">
      <c r="A885" s="11"/>
    </row>
    <row r="886">
      <c r="A886" s="11"/>
    </row>
    <row r="887">
      <c r="A887" s="11"/>
    </row>
    <row r="888">
      <c r="A888" s="11"/>
    </row>
    <row r="889">
      <c r="A889" s="11"/>
    </row>
    <row r="890">
      <c r="A890" s="11"/>
    </row>
    <row r="891">
      <c r="A891" s="11"/>
    </row>
    <row r="892">
      <c r="A892" s="11"/>
    </row>
    <row r="893">
      <c r="A893" s="11"/>
    </row>
    <row r="894">
      <c r="A894" s="11"/>
    </row>
    <row r="895">
      <c r="A895" s="11"/>
    </row>
    <row r="896">
      <c r="A896" s="11"/>
    </row>
    <row r="897">
      <c r="A897" s="11"/>
    </row>
    <row r="898">
      <c r="A898" s="11"/>
    </row>
    <row r="899">
      <c r="A899" s="11"/>
    </row>
    <row r="900">
      <c r="A900" s="11"/>
    </row>
    <row r="901">
      <c r="A901" s="11"/>
    </row>
    <row r="902">
      <c r="A902" s="11"/>
    </row>
    <row r="903">
      <c r="A903" s="11"/>
    </row>
    <row r="904">
      <c r="A904" s="11"/>
    </row>
    <row r="905">
      <c r="A905" s="11"/>
    </row>
    <row r="906">
      <c r="A906" s="11"/>
    </row>
    <row r="907">
      <c r="A907" s="11"/>
    </row>
    <row r="908">
      <c r="A908" s="11"/>
    </row>
    <row r="909">
      <c r="A909" s="11"/>
    </row>
    <row r="910">
      <c r="A910" s="11"/>
    </row>
    <row r="911">
      <c r="A911" s="11"/>
    </row>
    <row r="912">
      <c r="A912" s="11"/>
    </row>
    <row r="913">
      <c r="A913" s="11"/>
    </row>
    <row r="914">
      <c r="A914" s="11"/>
    </row>
    <row r="915">
      <c r="A915" s="11"/>
    </row>
    <row r="916">
      <c r="A916" s="11"/>
    </row>
    <row r="917">
      <c r="A917" s="11"/>
    </row>
    <row r="918">
      <c r="A918" s="11"/>
    </row>
    <row r="919">
      <c r="A919" s="11"/>
    </row>
    <row r="920">
      <c r="A920" s="11"/>
    </row>
    <row r="921">
      <c r="A921" s="11"/>
    </row>
    <row r="922">
      <c r="A922" s="11"/>
    </row>
    <row r="923">
      <c r="A923" s="11"/>
    </row>
    <row r="924">
      <c r="A924" s="11"/>
    </row>
    <row r="925">
      <c r="A925" s="11"/>
    </row>
    <row r="926">
      <c r="A926" s="11"/>
    </row>
    <row r="927">
      <c r="A927" s="11"/>
    </row>
    <row r="928">
      <c r="A928" s="11"/>
    </row>
    <row r="929">
      <c r="A929" s="11"/>
    </row>
    <row r="930">
      <c r="A930" s="11"/>
    </row>
    <row r="931">
      <c r="A931" s="11"/>
    </row>
    <row r="932">
      <c r="A932" s="11"/>
    </row>
    <row r="933">
      <c r="A933" s="11"/>
    </row>
    <row r="934">
      <c r="A934" s="11"/>
    </row>
    <row r="935">
      <c r="A935" s="11"/>
    </row>
    <row r="936">
      <c r="A936" s="11"/>
    </row>
    <row r="937">
      <c r="A937" s="11"/>
    </row>
    <row r="938">
      <c r="A938" s="11"/>
    </row>
    <row r="939">
      <c r="A939" s="11"/>
    </row>
    <row r="940">
      <c r="A940" s="11"/>
    </row>
    <row r="941">
      <c r="A941" s="11"/>
    </row>
    <row r="942">
      <c r="A942" s="11"/>
    </row>
    <row r="943">
      <c r="A943" s="11"/>
    </row>
    <row r="944">
      <c r="A944" s="11"/>
    </row>
    <row r="945">
      <c r="A945" s="11"/>
    </row>
    <row r="946">
      <c r="A946" s="11"/>
    </row>
    <row r="947">
      <c r="A947" s="11"/>
    </row>
    <row r="948">
      <c r="A948" s="11"/>
    </row>
    <row r="949">
      <c r="A949" s="11"/>
    </row>
    <row r="950">
      <c r="A950" s="11"/>
    </row>
    <row r="951">
      <c r="A951" s="11"/>
    </row>
    <row r="952">
      <c r="A952" s="11"/>
    </row>
    <row r="953">
      <c r="A953" s="11"/>
    </row>
    <row r="954">
      <c r="A954" s="11"/>
    </row>
    <row r="955">
      <c r="A955" s="11"/>
    </row>
    <row r="956">
      <c r="A956" s="11"/>
    </row>
    <row r="957">
      <c r="A957" s="11"/>
    </row>
    <row r="958">
      <c r="A958" s="11"/>
    </row>
    <row r="959">
      <c r="A959" s="11"/>
    </row>
    <row r="960">
      <c r="A960" s="11"/>
    </row>
    <row r="961">
      <c r="A961" s="11"/>
    </row>
    <row r="962">
      <c r="A962" s="11"/>
    </row>
    <row r="963">
      <c r="A963" s="11"/>
    </row>
    <row r="964">
      <c r="A964" s="11"/>
    </row>
    <row r="965">
      <c r="A965" s="11"/>
    </row>
    <row r="966">
      <c r="A966" s="11"/>
    </row>
    <row r="967">
      <c r="A967" s="11"/>
    </row>
    <row r="968">
      <c r="A968" s="11"/>
    </row>
    <row r="969">
      <c r="A969" s="11"/>
    </row>
    <row r="970">
      <c r="A970" s="11"/>
    </row>
    <row r="971">
      <c r="A971" s="11"/>
    </row>
    <row r="972">
      <c r="A972" s="11"/>
    </row>
    <row r="973">
      <c r="A973" s="11"/>
    </row>
    <row r="974">
      <c r="A974" s="11"/>
    </row>
    <row r="975">
      <c r="A975" s="11"/>
    </row>
    <row r="976">
      <c r="A976" s="11"/>
    </row>
    <row r="977">
      <c r="A977" s="11"/>
    </row>
    <row r="978">
      <c r="A978" s="11"/>
    </row>
    <row r="979">
      <c r="A979" s="11"/>
    </row>
    <row r="980">
      <c r="A980" s="11"/>
    </row>
    <row r="981">
      <c r="A981" s="11"/>
    </row>
    <row r="982">
      <c r="A982" s="11"/>
    </row>
    <row r="983">
      <c r="A983" s="11"/>
    </row>
    <row r="984">
      <c r="A984" s="11"/>
    </row>
    <row r="985">
      <c r="A985" s="11"/>
    </row>
    <row r="986">
      <c r="A986" s="11"/>
    </row>
    <row r="987">
      <c r="A987" s="11"/>
    </row>
    <row r="988">
      <c r="A988" s="11"/>
    </row>
    <row r="989">
      <c r="A989" s="11"/>
    </row>
    <row r="990">
      <c r="A990" s="11"/>
    </row>
    <row r="991">
      <c r="A991" s="11"/>
    </row>
    <row r="992">
      <c r="A992" s="11"/>
    </row>
    <row r="993">
      <c r="A993" s="11"/>
    </row>
    <row r="994">
      <c r="A994" s="11"/>
    </row>
    <row r="995">
      <c r="A995" s="11"/>
    </row>
    <row r="996">
      <c r="A996" s="11"/>
    </row>
    <row r="997">
      <c r="A997" s="11"/>
    </row>
    <row r="998">
      <c r="A998" s="11"/>
    </row>
    <row r="999">
      <c r="A999" s="11"/>
    </row>
    <row r="1000">
      <c r="A1000" s="11"/>
    </row>
    <row r="1001">
      <c r="A1001" s="11"/>
    </row>
  </sheetData>
  <mergeCells count="1">
    <mergeCell ref="B1:B1"/>
  </mergeCells>
  <legacyDrawing r:id="rId1"/>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xuri</dc:creator>
  <dcterms:created xsi:type="dcterms:W3CDTF">2006-09-16T00:00:00Z</dcterms:created>
  <dcterms:modified xsi:type="dcterms:W3CDTF">2006-09-16T00:00:00Z</dcterms:modified>
</cp:coreProperties>
</file>