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lect Inst\Staff only\Engineering Tools\TestDatabase\Object Exports\"/>
    </mc:Choice>
  </mc:AlternateContent>
  <bookViews>
    <workbookView xWindow="0" yWindow="0" windowWidth="19170" windowHeight="13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<sst xmlns="http://schemas.openxmlformats.org/spreadsheetml/2006/main" count="873" uniqueCount="448">
  <si>
    <t>TagNumber</t>
  </si>
  <si>
    <t>AssetNumber</t>
  </si>
  <si>
    <t>HookupDrawing</t>
  </si>
  <si>
    <t>LoopDrawing</t>
  </si>
  <si>
    <t>Specification</t>
  </si>
  <si>
    <t>ServiceDescription</t>
  </si>
  <si>
    <t>PandID</t>
  </si>
  <si>
    <t>Manufacturer</t>
  </si>
  <si>
    <t>Model</t>
  </si>
  <si>
    <t>PO_Number</t>
  </si>
  <si>
    <t>REQ_Number</t>
  </si>
  <si>
    <t>User1</t>
  </si>
  <si>
    <t>User2</t>
  </si>
  <si>
    <t>Revision</t>
  </si>
  <si>
    <t>Originator</t>
  </si>
  <si>
    <t>Checker</t>
  </si>
  <si>
    <t>Approver</t>
  </si>
  <si>
    <t>Date</t>
  </si>
  <si>
    <t>RevDescription</t>
  </si>
  <si>
    <t>Project</t>
  </si>
  <si>
    <t>SheetNumber</t>
  </si>
  <si>
    <t>ProjectNumber</t>
  </si>
  <si>
    <t>BESDrawingNumber</t>
  </si>
  <si>
    <t>ClientDrawingNumber</t>
  </si>
  <si>
    <t>VesselNumber</t>
  </si>
  <si>
    <t>LineID</t>
  </si>
  <si>
    <t>Size</t>
  </si>
  <si>
    <t>Schedule</t>
  </si>
  <si>
    <t>AreaClassification</t>
  </si>
  <si>
    <t>AmbientRelHumidity</t>
  </si>
  <si>
    <t>AmbientTemperature</t>
  </si>
  <si>
    <t>Function</t>
  </si>
  <si>
    <t>ConductorMaterial</t>
  </si>
  <si>
    <t>InsulationMaterial</t>
  </si>
  <si>
    <t>IMColour</t>
  </si>
  <si>
    <t>JacketSheathMaterial</t>
  </si>
  <si>
    <t>FlameRetardancy</t>
  </si>
  <si>
    <t>OilResistant</t>
  </si>
  <si>
    <t>CableAssembly</t>
  </si>
  <si>
    <t>CrossSection</t>
  </si>
  <si>
    <t>InsulationThickness</t>
  </si>
  <si>
    <t>SheathThickness</t>
  </si>
  <si>
    <t>OverallDiameter</t>
  </si>
  <si>
    <t>Weight</t>
  </si>
  <si>
    <t>PullingTension</t>
  </si>
  <si>
    <t>CoreConfiguration</t>
  </si>
  <si>
    <t>Connection1</t>
  </si>
  <si>
    <t>Connection2</t>
  </si>
  <si>
    <t>VoltageRating</t>
  </si>
  <si>
    <t>Resistance</t>
  </si>
  <si>
    <t>Capacitance</t>
  </si>
  <si>
    <t>Inductance</t>
  </si>
  <si>
    <t>Reactance</t>
  </si>
  <si>
    <t>Impedance</t>
  </si>
  <si>
    <t>InsResistance</t>
  </si>
  <si>
    <t>ChargingCurrent</t>
  </si>
  <si>
    <t>DielectricLoss</t>
  </si>
  <si>
    <t>ShortCircuitCapacity</t>
  </si>
  <si>
    <t>Note_Field1</t>
  </si>
  <si>
    <t>Note_Field2</t>
  </si>
  <si>
    <t>Note_Field3</t>
  </si>
  <si>
    <t>Note_Field4</t>
  </si>
  <si>
    <t>Note_Field5</t>
  </si>
  <si>
    <t>Note_Field6</t>
  </si>
  <si>
    <t>Remarks</t>
  </si>
  <si>
    <t>EC_TE_Certificate</t>
  </si>
  <si>
    <t>EC_DoC</t>
  </si>
  <si>
    <t>QA_Notification</t>
  </si>
  <si>
    <t>QA_Not_Date</t>
  </si>
  <si>
    <t>NOBO_Number</t>
  </si>
  <si>
    <t>User3</t>
  </si>
  <si>
    <t>User4</t>
  </si>
  <si>
    <t>User5</t>
  </si>
  <si>
    <t>User6</t>
  </si>
  <si>
    <t>User7</t>
  </si>
  <si>
    <t>User8</t>
  </si>
  <si>
    <t>User9</t>
  </si>
  <si>
    <t>C-110-A-001</t>
  </si>
  <si>
    <t>RAS-E-400-DD-1001-001-3 .DWG</t>
  </si>
  <si>
    <t>110-DB-01</t>
  </si>
  <si>
    <t>110-RTU-01</t>
  </si>
  <si>
    <t>C-110-A-002</t>
  </si>
  <si>
    <t>110-UCP-01</t>
  </si>
  <si>
    <t>C-110-A-003</t>
  </si>
  <si>
    <t>C-110-A-004</t>
  </si>
  <si>
    <t>C-110-AIT-1001A</t>
  </si>
  <si>
    <t>110-RTU-02</t>
  </si>
  <si>
    <t xml:space="preserve">110-AIT-1001A     </t>
  </si>
  <si>
    <t>C-110-AIT-1001B</t>
  </si>
  <si>
    <t xml:space="preserve">110-AIT-1001B     </t>
  </si>
  <si>
    <t>C-110-AIT-1002A</t>
  </si>
  <si>
    <t xml:space="preserve">110-AIT-1002A    </t>
  </si>
  <si>
    <t>C-110-AIT-1002B</t>
  </si>
  <si>
    <t xml:space="preserve">110-AIT-1002B    </t>
  </si>
  <si>
    <t>C-110-FD-1001A</t>
  </si>
  <si>
    <t>Draka Norsk</t>
  </si>
  <si>
    <t>BFOU(c)4P-0.75</t>
  </si>
  <si>
    <t>BFOU</t>
  </si>
  <si>
    <t>M20</t>
  </si>
  <si>
    <t>0.75mm²</t>
  </si>
  <si>
    <t>16.0mm</t>
  </si>
  <si>
    <t>4Pr. 0.75mm2 OS</t>
  </si>
  <si>
    <t>110-FD-1001A</t>
  </si>
  <si>
    <t>250V</t>
  </si>
  <si>
    <t>C-110-FD-1001B</t>
  </si>
  <si>
    <t>110-FD-1001B</t>
  </si>
  <si>
    <t>C-110-FD-1001C</t>
  </si>
  <si>
    <t>110-FD-1001C</t>
  </si>
  <si>
    <t>C-110-FH-001</t>
  </si>
  <si>
    <t>110-ML-01</t>
  </si>
  <si>
    <t>C-110-FH-002</t>
  </si>
  <si>
    <t>110-FD-01</t>
  </si>
  <si>
    <t>C-110-H-001</t>
  </si>
  <si>
    <t>C-110-H-003</t>
  </si>
  <si>
    <t>110-OC-01</t>
  </si>
  <si>
    <t>C-110-H-010</t>
  </si>
  <si>
    <t>110-FOPP-01</t>
  </si>
  <si>
    <t>C-110-H-013</t>
  </si>
  <si>
    <t>110-XJB-0020</t>
  </si>
  <si>
    <t>C-110-H-014</t>
  </si>
  <si>
    <t>110-ANT-1020</t>
  </si>
  <si>
    <t>C-110-H-015</t>
  </si>
  <si>
    <t>C-110-H-016</t>
  </si>
  <si>
    <t>110-ANT-1030</t>
  </si>
  <si>
    <t>C-110-H-017</t>
  </si>
  <si>
    <t>110-GENM-01</t>
  </si>
  <si>
    <t>C-110-H-020</t>
  </si>
  <si>
    <t>110-CP-1001</t>
  </si>
  <si>
    <t>C-110-H-021</t>
  </si>
  <si>
    <t>C-110-H-022</t>
  </si>
  <si>
    <t>110-ANT-1030B</t>
  </si>
  <si>
    <t>C-110-H-023</t>
  </si>
  <si>
    <t>C-110-H-024</t>
  </si>
  <si>
    <t>C-110-HS-1010</t>
  </si>
  <si>
    <t>110-HS-1010</t>
  </si>
  <si>
    <t>C-110-LIT-072</t>
  </si>
  <si>
    <t>110-LIT-1072</t>
  </si>
  <si>
    <t>C-110-LIT-1001</t>
  </si>
  <si>
    <t>110-LIT-1001</t>
  </si>
  <si>
    <t>C-110-LIT-1102</t>
  </si>
  <si>
    <t>110-JB-IL-001</t>
  </si>
  <si>
    <t>C-110-PD-001</t>
  </si>
  <si>
    <t>110-G-0501-A</t>
  </si>
  <si>
    <t>110-SOLJB-01</t>
  </si>
  <si>
    <t>C-110-PD-002</t>
  </si>
  <si>
    <t>110-G-0501-B</t>
  </si>
  <si>
    <t>C-110-PD-003</t>
  </si>
  <si>
    <t>110-G-0502-A</t>
  </si>
  <si>
    <t>C-110-PD-004</t>
  </si>
  <si>
    <t>110-G-0502-B</t>
  </si>
  <si>
    <t>C-110-PD-005</t>
  </si>
  <si>
    <t>110-G-0503-A</t>
  </si>
  <si>
    <t>C-110-PD-006</t>
  </si>
  <si>
    <t>110-G-0503-B</t>
  </si>
  <si>
    <t>C-110-PD-007</t>
  </si>
  <si>
    <t>110-G-0504-A</t>
  </si>
  <si>
    <t>C-110-PD-008</t>
  </si>
  <si>
    <t>110-G-0504-B</t>
  </si>
  <si>
    <t>C-110-PD-009</t>
  </si>
  <si>
    <t>110-G-0505-A</t>
  </si>
  <si>
    <t>C-110-PD-010</t>
  </si>
  <si>
    <t>110-G-0505-B</t>
  </si>
  <si>
    <t>C-110-PD-011</t>
  </si>
  <si>
    <t>110-G-0506-A</t>
  </si>
  <si>
    <t>C-110-PD-012</t>
  </si>
  <si>
    <t>110-G-0506-B</t>
  </si>
  <si>
    <t>C-110-PD-020</t>
  </si>
  <si>
    <t>110-SOLJB-02</t>
  </si>
  <si>
    <t>110-G-0507-A</t>
  </si>
  <si>
    <t>C-110-PD-021</t>
  </si>
  <si>
    <t>110-G-0507-B</t>
  </si>
  <si>
    <t>C-110-PD-022</t>
  </si>
  <si>
    <t>110-G-0508-A</t>
  </si>
  <si>
    <t>C-110-PD-023</t>
  </si>
  <si>
    <t>110-G-0508-B</t>
  </si>
  <si>
    <t>C-110-PD-024</t>
  </si>
  <si>
    <t>110-G-0509-A</t>
  </si>
  <si>
    <t>C-110-PD-025</t>
  </si>
  <si>
    <t>110-G-0509-B</t>
  </si>
  <si>
    <t>C-110-PD-026</t>
  </si>
  <si>
    <t>110-G-0510-A</t>
  </si>
  <si>
    <t>C-110-PD-027</t>
  </si>
  <si>
    <t>110-G-0510-B</t>
  </si>
  <si>
    <t>C-110-PD-030</t>
  </si>
  <si>
    <t>C-110-PD-031</t>
  </si>
  <si>
    <t>C-110-PD-040A</t>
  </si>
  <si>
    <t>110-GENJB-01</t>
  </si>
  <si>
    <t>110-GEN-01</t>
  </si>
  <si>
    <t>C-110-PD-040B</t>
  </si>
  <si>
    <t>C-110-PD-041A</t>
  </si>
  <si>
    <t>110-GENJB-02</t>
  </si>
  <si>
    <t>110-GEN-02</t>
  </si>
  <si>
    <t>C-110-PD-041B</t>
  </si>
  <si>
    <t>C-110-PD-045</t>
  </si>
  <si>
    <t>110-LDV-01</t>
  </si>
  <si>
    <t>C-110-PD-046</t>
  </si>
  <si>
    <t>110-BATS-01</t>
  </si>
  <si>
    <t>C-110-PD-047</t>
  </si>
  <si>
    <t>C-110-PD-048</t>
  </si>
  <si>
    <t>C-110-PD-049</t>
  </si>
  <si>
    <t>110-FH-01</t>
  </si>
  <si>
    <t>C-110-PD-050</t>
  </si>
  <si>
    <t>110-AB-01</t>
  </si>
  <si>
    <t>C-110-PD-051</t>
  </si>
  <si>
    <t>C-110-PD-052</t>
  </si>
  <si>
    <t>110-XS-1010</t>
  </si>
  <si>
    <t>C-110-PD-053</t>
  </si>
  <si>
    <t>C-110-PD-055</t>
  </si>
  <si>
    <t>C-110-PD-056</t>
  </si>
  <si>
    <t>110-RJ-01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</si>
  <si>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</si>
  <si>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</si>
  <si>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</si>
  <si>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</si>
  <si>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</si>
  <si>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</si>
  <si>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</si>
  <si>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</si>
  <si>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</si>
  <si>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</si>
  <si>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110-ICJB-01</t>
  </si>
  <si>
    <t>C-110-PD-071A/D</t>
  </si>
  <si>
    <t>110-BAT-01</t>
  </si>
  <si>
    <t>C-110-PD-072A/D</t>
  </si>
  <si>
    <t>110-BAT-02</t>
  </si>
  <si>
    <t>C-110-PD-073A/D</t>
  </si>
  <si>
    <t>110-BAT-03</t>
  </si>
  <si>
    <t>C-110-PD-074A/D</t>
  </si>
  <si>
    <t>110-BAT-04</t>
  </si>
  <si>
    <t>C-110-PIT-074</t>
  </si>
  <si>
    <t>110-PIT-1074</t>
  </si>
  <si>
    <t>C-110-PIT-1001A</t>
  </si>
  <si>
    <t>110-PIT-1001A</t>
  </si>
  <si>
    <t>C-110-PIT-1001B</t>
  </si>
  <si>
    <t>110-PIT-1001B</t>
  </si>
  <si>
    <t>C-110-PIT-1002A</t>
  </si>
  <si>
    <t>110-PIT-1002A</t>
  </si>
  <si>
    <t>C-110-PIT-1002B</t>
  </si>
  <si>
    <t>110-PIT-1002B</t>
  </si>
  <si>
    <t>C-110-PIT-1102</t>
  </si>
  <si>
    <t>C-110-PIT-1103</t>
  </si>
  <si>
    <t>110-PIT-1103</t>
  </si>
  <si>
    <t>C-110-SOV-1001A</t>
  </si>
  <si>
    <t>110-JB-SZ-001</t>
  </si>
  <si>
    <t>C-110-SOV-1001B</t>
  </si>
  <si>
    <t>C-110-SOV-1003-C</t>
  </si>
  <si>
    <t>C-110-SOV-1003-O</t>
  </si>
  <si>
    <t>C-110-TI-1002</t>
  </si>
  <si>
    <t>C-110-TIT-001</t>
  </si>
  <si>
    <t>C-110-TIT-1001A</t>
  </si>
  <si>
    <t>110-TIT-1001A</t>
  </si>
  <si>
    <t>C-110-TIT-1001B</t>
  </si>
  <si>
    <t>110-TIT-1001B</t>
  </si>
  <si>
    <t>C-110-WT-1001A1</t>
  </si>
  <si>
    <t>110-WT-1001A1</t>
  </si>
  <si>
    <t>C-110-WT-1001B1</t>
  </si>
  <si>
    <t>110-WT-1001B1</t>
  </si>
  <si>
    <t>C-110-ZS-1001A</t>
  </si>
  <si>
    <t>110-ZS-1001A</t>
  </si>
  <si>
    <t>C-110-ZS-1001B</t>
  </si>
  <si>
    <t>110-ZS-1001B</t>
  </si>
  <si>
    <t>C-110-ZS-1002</t>
  </si>
  <si>
    <t>110-ZS-1002</t>
  </si>
  <si>
    <t>C-110-ZSC-1001A</t>
  </si>
  <si>
    <t>C-110-ZSC-1001B</t>
  </si>
  <si>
    <t>C-110-ZSC-1003</t>
  </si>
  <si>
    <t>C-110-ZSL-1010A</t>
  </si>
  <si>
    <t>110-ZSL-1010A</t>
  </si>
  <si>
    <t>C-110-ZSL-1010B</t>
  </si>
  <si>
    <t>110-ZSL-1010B</t>
  </si>
  <si>
    <t>C-110-ZSL-1010C</t>
  </si>
  <si>
    <t>110-ZSL-1010C</t>
  </si>
  <si>
    <t>C-110-ZSO-1001A</t>
  </si>
  <si>
    <t>C-110-ZSO-1001B</t>
  </si>
  <si>
    <t>C-110-ZSO-1003</t>
  </si>
  <si>
    <t>110-HPU-01</t>
  </si>
  <si>
    <t>110-LIT-1102</t>
  </si>
  <si>
    <t>110-PIT-1102</t>
  </si>
  <si>
    <t>110-SOV-1001A</t>
  </si>
  <si>
    <t>110-SOV-1001B</t>
  </si>
  <si>
    <t>110-SOV-1003</t>
  </si>
  <si>
    <t>CBB-MTU-01</t>
  </si>
  <si>
    <t>LSZH-TS 2P-22 AWG</t>
  </si>
  <si>
    <t>BFOU19-1.5/10</t>
  </si>
  <si>
    <t>BFOU2-1.5/4</t>
  </si>
  <si>
    <t>BFOU37-1.5/16</t>
  </si>
  <si>
    <t>BFOU3-1.5/4</t>
  </si>
  <si>
    <t>BFOU2-10/10</t>
  </si>
  <si>
    <t>BFOU3-10/10</t>
  </si>
  <si>
    <t>BFOU2-2.5/4</t>
  </si>
  <si>
    <t>BFOU3-2.5/6</t>
  </si>
  <si>
    <t>BFOU4-2.5/6</t>
  </si>
  <si>
    <t>BFOU2-4/6</t>
  </si>
  <si>
    <t>BFOU3-4/6</t>
  </si>
  <si>
    <t>BFOU2-6/6</t>
  </si>
  <si>
    <t>BFOU3-6/6</t>
  </si>
  <si>
    <t>BFOU(c)12P-0.75</t>
  </si>
  <si>
    <t>BFOU(c)16P-0.75</t>
  </si>
  <si>
    <t>BFOU(c)24P-0.75</t>
  </si>
  <si>
    <t>BFOU(c)2P-0.75</t>
  </si>
  <si>
    <t>BFOU(c)8P-0.75</t>
  </si>
  <si>
    <t>BFOU(c)10P-1.5 (CMCW)</t>
  </si>
  <si>
    <t>BFOU(i)10T-1.5 (FS,SWA)</t>
  </si>
  <si>
    <t>BFOU(c)10T-1.5 (CMCW)</t>
  </si>
  <si>
    <t>BFOU(c)12P-1.5</t>
  </si>
  <si>
    <t>BFOU(c)16P-1.5</t>
  </si>
  <si>
    <t>BFOU(c)16T-1.5 (CMCW)</t>
  </si>
  <si>
    <t>BFOU(c)24P-1.5</t>
  </si>
  <si>
    <t>BFOU(c)2P-1.5</t>
  </si>
  <si>
    <t>BFOU(c)4P-1.5</t>
  </si>
  <si>
    <t>BFOU(c)5P-1.5 (CMCW)</t>
  </si>
  <si>
    <t>BFOU(c)8P-1.5</t>
  </si>
  <si>
    <t>BFOU(i)12P-0.75</t>
  </si>
  <si>
    <t>BFOU(i)16P-0.75</t>
  </si>
  <si>
    <t>BFOU(i)1P-0.75</t>
  </si>
  <si>
    <t>BFOU(i)1T-0.75</t>
  </si>
  <si>
    <t>BFOU(i)24P-0.75</t>
  </si>
  <si>
    <t>BFOU(i)2P-0.75</t>
  </si>
  <si>
    <t>BFOU(i)2T-0.75</t>
  </si>
  <si>
    <t>BFOU(i)4P-0.75</t>
  </si>
  <si>
    <t>BFOU(i)8P-0.75</t>
  </si>
  <si>
    <t>BFOU(i)10P-1.5 (CMCW)</t>
  </si>
  <si>
    <t>BFOU(i)10T-1.5 (CMCW)</t>
  </si>
  <si>
    <t>BFOU(i)12P-1.5</t>
  </si>
  <si>
    <t>BFOU(i)12T-1.5</t>
  </si>
  <si>
    <t>BFOU(i)16P-1.5</t>
  </si>
  <si>
    <t>BFOU(i)16T-1.5 (CMCW)</t>
  </si>
  <si>
    <t>BFOU(i)1P-1.5 (CMCW)</t>
  </si>
  <si>
    <t>BFOU(i)1P-1.5</t>
  </si>
  <si>
    <t>BFOU(i)1T-1.5 (FS,SWA)</t>
  </si>
  <si>
    <t>BFOU(i)1T-1.5 (CMCW)</t>
  </si>
  <si>
    <t>BFOU(i)1T-1.5</t>
  </si>
  <si>
    <t>BFOU(i)24P-1.5</t>
  </si>
  <si>
    <t>BFOU(i)2P-1.5</t>
  </si>
  <si>
    <t>BFOU(i)2T-1.5</t>
  </si>
  <si>
    <t>BFOU(i)4P-1.5</t>
  </si>
  <si>
    <t>BFOU(i)5P-1.5 (CMCW)</t>
  </si>
  <si>
    <t>BFOU(i)8P-1.5</t>
  </si>
  <si>
    <t>BFOU(i)1P-2.5</t>
  </si>
  <si>
    <t>HT EG BE BG 19P-1.5</t>
  </si>
  <si>
    <t>ECSBECSP 1-70</t>
  </si>
  <si>
    <t>HOFR SWA  4-9/125</t>
  </si>
  <si>
    <t>HOFR SWA  6-9/125</t>
  </si>
  <si>
    <t>Profibus PA - 1P-18AWG</t>
  </si>
  <si>
    <t>UX 1-35</t>
  </si>
  <si>
    <t>Cat 5e PE/TPE - 2P-22AWG</t>
  </si>
  <si>
    <t>QFCB-G24-9/125</t>
  </si>
  <si>
    <t>QFCI-G12-9/125 (COMP)</t>
  </si>
  <si>
    <t>QFCI-G12-9/125</t>
  </si>
  <si>
    <t>QFCI-G24-9/125</t>
  </si>
  <si>
    <t>QFCI-G48-9/125</t>
  </si>
  <si>
    <t>QFCI-G4-9/125</t>
  </si>
  <si>
    <t>QFCI-G8-9/125</t>
  </si>
  <si>
    <t>QFCI-I/O-12-9/125</t>
  </si>
  <si>
    <t>QFCI-I/O-24-9/125</t>
  </si>
  <si>
    <t>QFCI-I/O-4-9/125</t>
  </si>
  <si>
    <t>QFCI-I/O-G4-62.5/125</t>
  </si>
  <si>
    <t>RFOU12-1.5/10</t>
  </si>
  <si>
    <t>RFOU19-1.5/10</t>
  </si>
  <si>
    <t>RFOU27-1.5/16</t>
  </si>
  <si>
    <t>RFOU2-1.5/4</t>
  </si>
  <si>
    <t>RFOU37-1.5/16</t>
  </si>
  <si>
    <t>RFOU3-1.5/4</t>
  </si>
  <si>
    <t>RFOU4-1.5/6</t>
  </si>
  <si>
    <t>RFOU5-1.5/6</t>
  </si>
  <si>
    <t>RFOU7-1.5/6</t>
  </si>
  <si>
    <t>RFOU2-10/10</t>
  </si>
  <si>
    <t>RFOU3-10/10</t>
  </si>
  <si>
    <t>RFOU4-10/10</t>
  </si>
  <si>
    <t>RFOU3-120/60</t>
  </si>
  <si>
    <t>RFOU3G-150</t>
  </si>
  <si>
    <t>RFOU4G-150</t>
  </si>
  <si>
    <t>RFOU2-16/16</t>
  </si>
  <si>
    <t>RFOU3-16/16</t>
  </si>
  <si>
    <t>RFOU4-16/16</t>
  </si>
  <si>
    <t>RFOU12-2.5/10</t>
  </si>
  <si>
    <t>RFOU19-2.5/16</t>
  </si>
  <si>
    <t>RFOU27-2.5/16</t>
  </si>
  <si>
    <t>RFOU2-2.5/4</t>
  </si>
  <si>
    <t>RFOU37-2.5/16</t>
  </si>
  <si>
    <t>RFOU3-2.5/6</t>
  </si>
  <si>
    <t>RFOU4-2.5/6</t>
  </si>
  <si>
    <t>RFOU7-2.5/10</t>
  </si>
  <si>
    <t>RFOU3-25/16</t>
  </si>
  <si>
    <t>RFOU4-25/16</t>
  </si>
  <si>
    <t>RFOU3-35/16</t>
  </si>
  <si>
    <t>RFOU4-35/16</t>
  </si>
  <si>
    <t>RFOU2-4/6</t>
  </si>
  <si>
    <t>RFOU3-4/6</t>
  </si>
  <si>
    <t>RFOU4-4/6</t>
  </si>
  <si>
    <t>RFOU3-50/25</t>
  </si>
  <si>
    <t>RFOU4-50/25</t>
  </si>
  <si>
    <t>RFOU2-6/6</t>
  </si>
  <si>
    <t>RFOU3-6/6</t>
  </si>
  <si>
    <t>RFOU4-6/6</t>
  </si>
  <si>
    <t>RFOU3-70/35</t>
  </si>
  <si>
    <t>RFOU4-70/35</t>
  </si>
  <si>
    <t>RFOU3-95/50</t>
  </si>
  <si>
    <t>RFOU4-95/50</t>
  </si>
  <si>
    <t>RFOU(c)12P-0.75</t>
  </si>
  <si>
    <t>RFOU(c)16P-0.75</t>
  </si>
  <si>
    <t>RFOU(c)24P-0.75</t>
  </si>
  <si>
    <t>RFOU(c)2P-0.75</t>
  </si>
  <si>
    <t>RFOU(c)4P-0.75</t>
  </si>
  <si>
    <t>RFOU(c)8P-0.75</t>
  </si>
  <si>
    <t>RFOU(c)10P-1.5 (CMCW)</t>
  </si>
  <si>
    <t>RFOU(c)12P-1.5</t>
  </si>
  <si>
    <t>RFOU(c)16P-1.5</t>
  </si>
  <si>
    <t>RFOU(c)24-1.5</t>
  </si>
  <si>
    <t>RFOU(c)2P-1.5</t>
  </si>
  <si>
    <t>RFOU(c)4P-1.5</t>
  </si>
  <si>
    <t>RFOU(c)5P-1.5 (CMCW)</t>
  </si>
  <si>
    <t>RFOU(c)8P-1.5</t>
  </si>
  <si>
    <t>RFOU(i)12P-0.75</t>
  </si>
  <si>
    <t>RFOU(i)16P-0.75</t>
  </si>
  <si>
    <t>RFOU(i)1P-0.75</t>
  </si>
  <si>
    <t>RFOU(i)1T-0.75</t>
  </si>
  <si>
    <t>RFOU(i)24P-0.75</t>
  </si>
  <si>
    <t>RFOU(i)2P-0.75</t>
  </si>
  <si>
    <t>RFOU(i)2T-0.75</t>
  </si>
  <si>
    <t>RFOU(i)4P-0.75</t>
  </si>
  <si>
    <t>RFOU(i)8P-0.75</t>
  </si>
  <si>
    <t>RFOU(i)10P-1.5 (CMCW)</t>
  </si>
  <si>
    <t>RFOU(i)12P-1.5</t>
  </si>
  <si>
    <t>RFOU(i)16P-1.5</t>
  </si>
  <si>
    <t>RFOU(i)1P-1.5 (CMCW)</t>
  </si>
  <si>
    <t>RFOU(i)1P-1.5</t>
  </si>
  <si>
    <t>RFOU(i)1T-1.5</t>
  </si>
  <si>
    <t>RFOU(i)24P-1.5</t>
  </si>
  <si>
    <t>RFOU(i)2P-1.5</t>
  </si>
  <si>
    <t>RFOU(i)2T-1.5</t>
  </si>
  <si>
    <t>RFOU(i)4P-1.5</t>
  </si>
  <si>
    <t>RFOU(i)5P-1.5 (CMCW)</t>
  </si>
  <si>
    <t>RFOU(i)8P-1.5</t>
  </si>
  <si>
    <t>Cat 6A S/FTP-4P-23AWG</t>
  </si>
  <si>
    <t>Cat 6A S/FTP-4P-23AWG (MOG)</t>
  </si>
  <si>
    <t>RS 485 - 4P-24AWG</t>
  </si>
  <si>
    <t>UX 120mm2</t>
  </si>
  <si>
    <t>UX 35mm2 PE</t>
  </si>
  <si>
    <t>UX 35mm2</t>
  </si>
  <si>
    <t>UX 50mm2</t>
  </si>
  <si>
    <t>UX 70mm2 PE</t>
  </si>
  <si>
    <t>UX 70mm2</t>
  </si>
  <si>
    <t>F.O. UMBILICAL</t>
  </si>
  <si>
    <t>No Screen</t>
  </si>
  <si>
    <t>Overall Screen</t>
  </si>
  <si>
    <t>Screen per Pair</t>
  </si>
  <si>
    <t>Screen per Triad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</si>
</sst>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64"/>
  <sheetViews>
    <sheetView tabSelected="1" workbookViewId="0">
      <selection sqref="A1:I1048576"/>
    </sheetView>
  </sheetViews>
  <sheetFormatPr defaultRowHeight="14.5" x14ac:dyDescent="0.35"/>
  <cols>
    <col min="1" max="1" width="16.26953125" bestFit="1" customWidth="1"/>
    <col min="2" max="2" width="12.1796875" customWidth="1"/>
    <col min="3" max="3" width="14.453125" customWidth="1"/>
    <col min="4" max="4" width="11.81640625" customWidth="1"/>
    <col min="5" max="5" width="11.36328125" customWidth="1"/>
    <col min="6" max="6" width="16.26953125" customWidth="1"/>
    <col min="7" max="7" width="28.08984375" customWidth="1"/>
    <col min="8" max="8" width="12.453125" customWidth="1"/>
    <col min="9" max="9" width="13.81640625" bestFit="1" customWidth="1"/>
    <col min="10" max="10" width="11.08984375" bestFit="1" customWidth="1"/>
    <col min="11" max="11" width="12.08984375" bestFit="1" customWidth="1"/>
    <col min="12" max="13" width="5.6328125" bestFit="1" customWidth="1"/>
    <col min="14" max="14" width="7.7265625" bestFit="1" customWidth="1"/>
    <col min="15" max="15" width="9.36328125" bestFit="1" customWidth="1"/>
    <col min="16" max="16" width="7.54296875" bestFit="1" customWidth="1"/>
    <col min="17" max="17" width="8.6328125" bestFit="1" customWidth="1"/>
    <col min="18" max="18" width="4.81640625" bestFit="1" customWidth="1"/>
    <col min="19" max="19" width="13.453125" bestFit="1" customWidth="1"/>
    <col min="20" max="20" width="6.81640625" bestFit="1" customWidth="1"/>
    <col min="21" max="21" width="12.36328125" bestFit="1" customWidth="1"/>
    <col min="22" max="22" width="13.7265625" bestFit="1" customWidth="1"/>
    <col min="23" max="23" width="17.7265625" bestFit="1" customWidth="1"/>
    <col min="24" max="24" width="19.54296875" bestFit="1" customWidth="1"/>
    <col min="25" max="25" width="13" bestFit="1" customWidth="1"/>
    <col min="26" max="26" width="6" bestFit="1" customWidth="1"/>
    <col min="27" max="27" width="4" bestFit="1" customWidth="1"/>
    <col min="28" max="28" width="8.26953125" bestFit="1" customWidth="1"/>
    <col min="29" max="29" width="15.7265625" bestFit="1" customWidth="1"/>
    <col min="30" max="30" width="18.36328125" bestFit="1" customWidth="1"/>
    <col min="31" max="31" width="19.1796875" bestFit="1" customWidth="1"/>
    <col min="32" max="32" width="8.08984375" bestFit="1" customWidth="1"/>
    <col min="33" max="33" width="16.81640625" bestFit="1" customWidth="1"/>
    <col min="34" max="34" width="16.36328125" bestFit="1" customWidth="1"/>
    <col min="35" max="35" width="8.6328125" bestFit="1" customWidth="1"/>
    <col min="36" max="36" width="19.08984375" bestFit="1" customWidth="1"/>
    <col min="37" max="37" width="15.36328125" bestFit="1" customWidth="1"/>
    <col min="38" max="38" width="10.81640625" bestFit="1" customWidth="1"/>
    <col min="39" max="39" width="13.453125" bestFit="1" customWidth="1"/>
    <col min="40" max="40" width="11.453125" bestFit="1" customWidth="1"/>
    <col min="41" max="41" width="17.453125" bestFit="1" customWidth="1"/>
    <col min="42" max="42" width="14.81640625" bestFit="1" customWidth="1"/>
    <col min="43" max="43" width="14.6328125" bestFit="1" customWidth="1"/>
    <col min="44" max="44" width="6.81640625" bestFit="1" customWidth="1"/>
    <col min="45" max="45" width="13" bestFit="1" customWidth="1"/>
    <col min="46" max="46" width="16.26953125" bestFit="1" customWidth="1"/>
    <col min="47" max="47" width="12.36328125" bestFit="1" customWidth="1"/>
    <col min="48" max="48" width="15.36328125" bestFit="1" customWidth="1"/>
    <col min="49" max="49" width="12.453125" bestFit="1" customWidth="1"/>
    <col min="50" max="50" width="9.6328125" bestFit="1" customWidth="1"/>
    <col min="51" max="51" width="10.90625" bestFit="1" customWidth="1"/>
    <col min="52" max="52" width="10.08984375" bestFit="1" customWidth="1"/>
    <col min="53" max="53" width="9.36328125" bestFit="1" customWidth="1"/>
    <col min="54" max="54" width="10.08984375" bestFit="1" customWidth="1"/>
    <col min="55" max="55" width="12.08984375" bestFit="1" customWidth="1"/>
    <col min="56" max="56" width="14.6328125" bestFit="1" customWidth="1"/>
    <col min="57" max="57" width="12.08984375" bestFit="1" customWidth="1"/>
    <col min="58" max="58" width="18" bestFit="1" customWidth="1"/>
    <col min="59" max="64" width="10.81640625" bestFit="1" customWidth="1"/>
    <col min="65" max="65" width="8.08984375" bestFit="1" customWidth="1"/>
    <col min="66" max="66" width="15.6328125" bestFit="1" customWidth="1"/>
    <col min="67" max="67" width="7.36328125" bestFit="1" customWidth="1"/>
    <col min="68" max="68" width="14.26953125" bestFit="1" customWidth="1"/>
    <col min="69" max="69" width="12.453125" bestFit="1" customWidth="1"/>
    <col min="70" max="70" width="13.81640625" bestFit="1" customWidth="1"/>
    <col min="71" max="77" width="5.6328125" bestFit="1" customWidth="1"/>
    <col min="108" max="108" width="15.36328125" bestFit="1" customWidth="1"/>
    <col min="109" max="109" width="27.26953125" bestFit="1" customWidth="1"/>
    <col min="110" max="110" width="14.453125" bestFit="1" customWidth="1"/>
  </cols>
  <sheetData>
    <row r="1" spans="1:1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110" x14ac:dyDescent="0.35">
      <c r="A2" t="s">
        <v>77</v>
      </c>
      <c r="G2" t="s">
        <v>78</v>
      </c>
      <c r="I2" t="s">
        <v>283</v>
      </c>
      <c r="AU2" t="s">
        <v>79</v>
      </c>
      <c r="AV2" t="s">
        <v>80</v>
      </c>
      <c r="DD2" t="s">
        <v>202</v>
      </c>
      <c r="DE2" t="s">
        <v>282</v>
      </c>
      <c r="DF2" t="s">
        <v>444</v>
      </c>
    </row>
    <row r="3" spans="1:110" x14ac:dyDescent="0.35">
      <c r="A3" t="s">
        <v>81</v>
      </c>
      <c r="G3" t="s">
        <v>78</v>
      </c>
      <c r="I3" t="s">
        <v>283</v>
      </c>
      <c r="AU3" t="s">
        <v>80</v>
      </c>
      <c r="AV3" t="s">
        <v>82</v>
      </c>
      <c r="DD3" t="s">
        <v>87</v>
      </c>
      <c r="DE3" t="s">
        <v>283</v>
      </c>
      <c r="DF3" t="s">
        <v>445</v>
      </c>
    </row>
    <row r="4" spans="1:110" x14ac:dyDescent="0.35">
      <c r="A4" t="s">
        <v>83</v>
      </c>
      <c r="G4" t="s">
        <v>78</v>
      </c>
      <c r="I4" t="s">
        <v>283</v>
      </c>
      <c r="AU4" t="s">
        <v>80</v>
      </c>
      <c r="AV4" t="s">
        <v>82</v>
      </c>
      <c r="DD4" t="s">
        <v>89</v>
      </c>
      <c r="DE4" t="s">
        <v>284</v>
      </c>
      <c r="DF4" t="s">
        <v>446</v>
      </c>
    </row>
    <row r="5" spans="1:110" x14ac:dyDescent="0.35">
      <c r="A5" t="s">
        <v>84</v>
      </c>
      <c r="G5" t="s">
        <v>78</v>
      </c>
      <c r="I5" t="s">
        <v>283</v>
      </c>
      <c r="AU5" t="s">
        <v>80</v>
      </c>
      <c r="AV5" t="s">
        <v>82</v>
      </c>
      <c r="DD5" t="s">
        <v>91</v>
      </c>
      <c r="DE5" t="s">
        <v>285</v>
      </c>
      <c r="DF5" t="s">
        <v>447</v>
      </c>
    </row>
    <row r="6" spans="1:110" x14ac:dyDescent="0.35">
      <c r="A6" t="s">
        <v>85</v>
      </c>
      <c r="G6" t="s">
        <v>78</v>
      </c>
      <c r="I6" t="s">
        <v>283</v>
      </c>
      <c r="AU6" t="s">
        <v>86</v>
      </c>
      <c r="AV6" t="s">
        <v>87</v>
      </c>
      <c r="DD6" t="s">
        <v>93</v>
      </c>
      <c r="DE6" t="s">
        <v>286</v>
      </c>
    </row>
    <row r="7" spans="1:110" x14ac:dyDescent="0.35">
      <c r="A7" t="s">
        <v>88</v>
      </c>
      <c r="G7" t="s">
        <v>78</v>
      </c>
      <c r="I7" t="s">
        <v>283</v>
      </c>
      <c r="AU7" t="s">
        <v>86</v>
      </c>
      <c r="AV7" t="s">
        <v>89</v>
      </c>
      <c r="DD7" t="s">
        <v>120</v>
      </c>
      <c r="DE7" t="s">
        <v>287</v>
      </c>
    </row>
    <row r="8" spans="1:110" x14ac:dyDescent="0.35">
      <c r="A8" t="s">
        <v>90</v>
      </c>
      <c r="G8" t="s">
        <v>78</v>
      </c>
      <c r="I8" t="s">
        <v>283</v>
      </c>
      <c r="AU8" t="s">
        <v>86</v>
      </c>
      <c r="AV8" t="s">
        <v>91</v>
      </c>
      <c r="DD8" t="s">
        <v>123</v>
      </c>
      <c r="DE8" t="s">
        <v>288</v>
      </c>
    </row>
    <row r="9" spans="1:110" x14ac:dyDescent="0.35">
      <c r="A9" t="s">
        <v>92</v>
      </c>
      <c r="G9" t="s">
        <v>78</v>
      </c>
      <c r="I9" t="s">
        <v>283</v>
      </c>
      <c r="AU9" t="s">
        <v>86</v>
      </c>
      <c r="AV9" t="s">
        <v>93</v>
      </c>
      <c r="DD9" t="s">
        <v>130</v>
      </c>
      <c r="DE9" t="s">
        <v>289</v>
      </c>
    </row>
    <row r="10" spans="1:110" x14ac:dyDescent="0.35">
      <c r="A10" t="s">
        <v>94</v>
      </c>
      <c r="G10" t="s">
        <v>78</v>
      </c>
      <c r="H10" t="s">
        <v>95</v>
      </c>
      <c r="I10" t="s">
        <v>283</v>
      </c>
      <c r="AK10" t="s">
        <v>97</v>
      </c>
      <c r="AM10" t="s">
        <v>98</v>
      </c>
      <c r="AN10" t="s">
        <v>99</v>
      </c>
      <c r="AQ10" t="s">
        <v>100</v>
      </c>
      <c r="AR10">
        <v>460</v>
      </c>
      <c r="AT10" t="s">
        <v>101</v>
      </c>
      <c r="AU10" t="s">
        <v>80</v>
      </c>
      <c r="AV10" t="s">
        <v>102</v>
      </c>
      <c r="AW10" t="s">
        <v>103</v>
      </c>
      <c r="AX10" t="s">
        <v>103</v>
      </c>
      <c r="DD10" t="s">
        <v>222</v>
      </c>
      <c r="DE10" t="s">
        <v>290</v>
      </c>
    </row>
    <row r="11" spans="1:110" x14ac:dyDescent="0.35">
      <c r="A11" t="s">
        <v>104</v>
      </c>
      <c r="G11" t="s">
        <v>78</v>
      </c>
      <c r="I11" t="s">
        <v>283</v>
      </c>
      <c r="AU11" t="s">
        <v>80</v>
      </c>
      <c r="AV11" t="s">
        <v>105</v>
      </c>
      <c r="DD11" t="s">
        <v>224</v>
      </c>
      <c r="DE11" t="s">
        <v>291</v>
      </c>
    </row>
    <row r="12" spans="1:110" x14ac:dyDescent="0.35">
      <c r="A12" t="s">
        <v>106</v>
      </c>
      <c r="G12" t="s">
        <v>78</v>
      </c>
      <c r="I12" t="s">
        <v>283</v>
      </c>
      <c r="AU12" t="s">
        <v>80</v>
      </c>
      <c r="AV12" t="s">
        <v>107</v>
      </c>
      <c r="DD12" t="s">
        <v>226</v>
      </c>
      <c r="DE12" t="s">
        <v>292</v>
      </c>
    </row>
    <row r="13" spans="1:110" x14ac:dyDescent="0.35">
      <c r="A13" t="s">
        <v>108</v>
      </c>
      <c r="G13" t="s">
        <v>78</v>
      </c>
      <c r="I13" t="s">
        <v>283</v>
      </c>
      <c r="AU13" t="s">
        <v>82</v>
      </c>
      <c r="AV13" t="s">
        <v>109</v>
      </c>
      <c r="DD13" t="s">
        <v>228</v>
      </c>
      <c r="DE13" t="s">
        <v>293</v>
      </c>
    </row>
    <row r="14" spans="1:110" x14ac:dyDescent="0.35">
      <c r="A14" t="s">
        <v>110</v>
      </c>
      <c r="G14" t="s">
        <v>78</v>
      </c>
      <c r="I14" t="s">
        <v>283</v>
      </c>
      <c r="AU14" t="s">
        <v>82</v>
      </c>
      <c r="AV14" t="s">
        <v>111</v>
      </c>
      <c r="DD14" t="s">
        <v>196</v>
      </c>
      <c r="DE14" t="s">
        <v>294</v>
      </c>
    </row>
    <row r="15" spans="1:110" x14ac:dyDescent="0.35">
      <c r="A15" t="s">
        <v>112</v>
      </c>
      <c r="G15" t="s">
        <v>78</v>
      </c>
      <c r="I15" t="s">
        <v>283</v>
      </c>
      <c r="AU15" t="s">
        <v>79</v>
      </c>
      <c r="AV15" t="s">
        <v>80</v>
      </c>
      <c r="DD15" t="s">
        <v>127</v>
      </c>
      <c r="DE15" t="s">
        <v>295</v>
      </c>
    </row>
    <row r="16" spans="1:110" x14ac:dyDescent="0.35">
      <c r="A16" t="s">
        <v>113</v>
      </c>
      <c r="G16" t="s">
        <v>78</v>
      </c>
      <c r="I16" t="s">
        <v>283</v>
      </c>
      <c r="AU16" t="s">
        <v>80</v>
      </c>
      <c r="AV16" t="s">
        <v>114</v>
      </c>
      <c r="DD16" t="s">
        <v>79</v>
      </c>
      <c r="DE16" t="s">
        <v>296</v>
      </c>
    </row>
    <row r="17" spans="1:109" x14ac:dyDescent="0.35">
      <c r="A17" t="s">
        <v>115</v>
      </c>
      <c r="G17" t="s">
        <v>78</v>
      </c>
      <c r="I17" t="s">
        <v>283</v>
      </c>
      <c r="AU17" t="s">
        <v>86</v>
      </c>
      <c r="AV17" t="s">
        <v>116</v>
      </c>
      <c r="DD17" t="s">
        <v>111</v>
      </c>
      <c r="DE17" t="s">
        <v>297</v>
      </c>
    </row>
    <row r="18" spans="1:109" x14ac:dyDescent="0.35">
      <c r="A18" t="s">
        <v>117</v>
      </c>
      <c r="G18" t="s">
        <v>78</v>
      </c>
      <c r="I18" t="s">
        <v>283</v>
      </c>
      <c r="AU18" t="s">
        <v>80</v>
      </c>
      <c r="AV18" t="s">
        <v>118</v>
      </c>
      <c r="DD18" t="s">
        <v>102</v>
      </c>
      <c r="DE18" t="s">
        <v>298</v>
      </c>
    </row>
    <row r="19" spans="1:109" x14ac:dyDescent="0.35">
      <c r="A19" t="s">
        <v>119</v>
      </c>
      <c r="G19" t="s">
        <v>78</v>
      </c>
      <c r="I19" t="s">
        <v>283</v>
      </c>
      <c r="AU19" t="s">
        <v>118</v>
      </c>
      <c r="AV19" t="s">
        <v>120</v>
      </c>
      <c r="DD19" t="s">
        <v>105</v>
      </c>
      <c r="DE19" t="s">
        <v>299</v>
      </c>
    </row>
    <row r="20" spans="1:109" x14ac:dyDescent="0.35">
      <c r="A20" t="s">
        <v>121</v>
      </c>
      <c r="G20" t="s">
        <v>78</v>
      </c>
      <c r="I20" t="s">
        <v>283</v>
      </c>
      <c r="AU20" t="s">
        <v>80</v>
      </c>
      <c r="AV20" t="s">
        <v>118</v>
      </c>
      <c r="DD20" t="s">
        <v>107</v>
      </c>
      <c r="DE20" t="s">
        <v>96</v>
      </c>
    </row>
    <row r="21" spans="1:109" x14ac:dyDescent="0.35">
      <c r="A21" t="s">
        <v>122</v>
      </c>
      <c r="G21" t="s">
        <v>78</v>
      </c>
      <c r="I21" t="s">
        <v>283</v>
      </c>
      <c r="AU21" t="s">
        <v>118</v>
      </c>
      <c r="AV21" t="s">
        <v>123</v>
      </c>
      <c r="DD21" t="s">
        <v>200</v>
      </c>
      <c r="DE21" t="s">
        <v>300</v>
      </c>
    </row>
    <row r="22" spans="1:109" x14ac:dyDescent="0.35">
      <c r="A22" t="s">
        <v>124</v>
      </c>
      <c r="G22" t="s">
        <v>78</v>
      </c>
      <c r="I22" t="s">
        <v>283</v>
      </c>
      <c r="AU22" t="s">
        <v>80</v>
      </c>
      <c r="AV22" t="s">
        <v>125</v>
      </c>
      <c r="DD22" t="s">
        <v>116</v>
      </c>
      <c r="DE22" t="s">
        <v>301</v>
      </c>
    </row>
    <row r="23" spans="1:109" x14ac:dyDescent="0.35">
      <c r="A23" t="s">
        <v>126</v>
      </c>
      <c r="G23" t="s">
        <v>78</v>
      </c>
      <c r="I23" t="s">
        <v>283</v>
      </c>
      <c r="AU23" t="s">
        <v>127</v>
      </c>
      <c r="AV23" t="s">
        <v>80</v>
      </c>
      <c r="DD23" t="s">
        <v>142</v>
      </c>
      <c r="DE23" t="s">
        <v>302</v>
      </c>
    </row>
    <row r="24" spans="1:109" x14ac:dyDescent="0.35">
      <c r="A24" t="s">
        <v>128</v>
      </c>
      <c r="G24" t="s">
        <v>78</v>
      </c>
      <c r="I24" t="s">
        <v>283</v>
      </c>
      <c r="AU24" t="s">
        <v>127</v>
      </c>
      <c r="AV24" t="s">
        <v>80</v>
      </c>
      <c r="DD24" t="s">
        <v>145</v>
      </c>
      <c r="DE24" t="s">
        <v>303</v>
      </c>
    </row>
    <row r="25" spans="1:109" x14ac:dyDescent="0.35">
      <c r="A25" t="s">
        <v>129</v>
      </c>
      <c r="G25" t="s">
        <v>78</v>
      </c>
      <c r="I25" t="s">
        <v>283</v>
      </c>
      <c r="AU25" t="s">
        <v>80</v>
      </c>
      <c r="AV25" t="s">
        <v>130</v>
      </c>
      <c r="DD25" t="s">
        <v>147</v>
      </c>
      <c r="DE25" t="s">
        <v>304</v>
      </c>
    </row>
    <row r="26" spans="1:109" x14ac:dyDescent="0.35">
      <c r="A26" t="s">
        <v>131</v>
      </c>
      <c r="G26" t="s">
        <v>78</v>
      </c>
      <c r="I26" t="s">
        <v>283</v>
      </c>
      <c r="AU26" t="s">
        <v>80</v>
      </c>
      <c r="DD26" t="s">
        <v>149</v>
      </c>
      <c r="DE26" t="s">
        <v>305</v>
      </c>
    </row>
    <row r="27" spans="1:109" x14ac:dyDescent="0.35">
      <c r="A27" t="s">
        <v>132</v>
      </c>
      <c r="G27" t="s">
        <v>78</v>
      </c>
      <c r="I27" t="s">
        <v>283</v>
      </c>
      <c r="AU27" t="s">
        <v>80</v>
      </c>
      <c r="DD27" t="s">
        <v>151</v>
      </c>
      <c r="DE27" t="s">
        <v>306</v>
      </c>
    </row>
    <row r="28" spans="1:109" x14ac:dyDescent="0.35">
      <c r="A28" t="s">
        <v>133</v>
      </c>
      <c r="G28" t="s">
        <v>78</v>
      </c>
      <c r="I28" t="s">
        <v>283</v>
      </c>
      <c r="AU28" t="s">
        <v>80</v>
      </c>
      <c r="AV28" t="s">
        <v>134</v>
      </c>
      <c r="DD28" t="s">
        <v>153</v>
      </c>
      <c r="DE28" t="s">
        <v>307</v>
      </c>
    </row>
    <row r="29" spans="1:109" x14ac:dyDescent="0.35">
      <c r="A29" t="s">
        <v>135</v>
      </c>
      <c r="G29" t="s">
        <v>78</v>
      </c>
      <c r="I29" t="s">
        <v>283</v>
      </c>
      <c r="AU29" t="s">
        <v>80</v>
      </c>
      <c r="AV29" t="s">
        <v>136</v>
      </c>
      <c r="DD29" t="s">
        <v>155</v>
      </c>
      <c r="DE29" t="s">
        <v>308</v>
      </c>
    </row>
    <row r="30" spans="1:109" x14ac:dyDescent="0.35">
      <c r="A30" t="s">
        <v>137</v>
      </c>
      <c r="G30" t="s">
        <v>78</v>
      </c>
      <c r="I30" t="s">
        <v>283</v>
      </c>
      <c r="AU30" t="s">
        <v>80</v>
      </c>
      <c r="AV30" t="s">
        <v>138</v>
      </c>
      <c r="DD30" t="s">
        <v>157</v>
      </c>
      <c r="DE30" t="s">
        <v>309</v>
      </c>
    </row>
    <row r="31" spans="1:109" x14ac:dyDescent="0.35">
      <c r="A31" t="s">
        <v>139</v>
      </c>
      <c r="G31" t="s">
        <v>78</v>
      </c>
      <c r="I31" t="s">
        <v>283</v>
      </c>
      <c r="AU31" t="s">
        <v>86</v>
      </c>
      <c r="AV31" t="s">
        <v>140</v>
      </c>
      <c r="DD31" t="s">
        <v>159</v>
      </c>
      <c r="DE31" t="s">
        <v>310</v>
      </c>
    </row>
    <row r="32" spans="1:109" x14ac:dyDescent="0.35">
      <c r="A32" t="s">
        <v>141</v>
      </c>
      <c r="G32" t="s">
        <v>78</v>
      </c>
      <c r="I32" t="s">
        <v>283</v>
      </c>
      <c r="AU32" t="s">
        <v>142</v>
      </c>
      <c r="AV32" t="s">
        <v>143</v>
      </c>
      <c r="DD32" t="s">
        <v>161</v>
      </c>
      <c r="DE32" t="s">
        <v>311</v>
      </c>
    </row>
    <row r="33" spans="1:109" x14ac:dyDescent="0.35">
      <c r="A33" t="s">
        <v>144</v>
      </c>
      <c r="G33" t="s">
        <v>78</v>
      </c>
      <c r="I33" t="s">
        <v>283</v>
      </c>
      <c r="AU33" t="s">
        <v>145</v>
      </c>
      <c r="AV33" t="s">
        <v>142</v>
      </c>
      <c r="DD33" t="s">
        <v>163</v>
      </c>
      <c r="DE33" t="s">
        <v>312</v>
      </c>
    </row>
    <row r="34" spans="1:109" x14ac:dyDescent="0.35">
      <c r="A34" t="s">
        <v>146</v>
      </c>
      <c r="G34" t="s">
        <v>78</v>
      </c>
      <c r="I34" t="s">
        <v>283</v>
      </c>
      <c r="AU34" t="s">
        <v>147</v>
      </c>
      <c r="AV34" t="s">
        <v>143</v>
      </c>
      <c r="DD34" t="s">
        <v>165</v>
      </c>
      <c r="DE34" t="s">
        <v>313</v>
      </c>
    </row>
    <row r="35" spans="1:109" x14ac:dyDescent="0.35">
      <c r="A35" t="s">
        <v>148</v>
      </c>
      <c r="G35" t="s">
        <v>78</v>
      </c>
      <c r="I35" t="s">
        <v>283</v>
      </c>
      <c r="AU35" t="s">
        <v>149</v>
      </c>
      <c r="AV35" t="s">
        <v>147</v>
      </c>
      <c r="DD35" t="s">
        <v>168</v>
      </c>
      <c r="DE35" t="s">
        <v>314</v>
      </c>
    </row>
    <row r="36" spans="1:109" x14ac:dyDescent="0.35">
      <c r="A36" t="s">
        <v>150</v>
      </c>
      <c r="G36" t="s">
        <v>78</v>
      </c>
      <c r="I36" t="s">
        <v>283</v>
      </c>
      <c r="AU36" t="s">
        <v>151</v>
      </c>
      <c r="AV36" t="s">
        <v>143</v>
      </c>
      <c r="DD36" t="s">
        <v>170</v>
      </c>
      <c r="DE36" t="s">
        <v>315</v>
      </c>
    </row>
    <row r="37" spans="1:109" x14ac:dyDescent="0.35">
      <c r="A37" t="s">
        <v>152</v>
      </c>
      <c r="G37" t="s">
        <v>78</v>
      </c>
      <c r="I37" t="s">
        <v>283</v>
      </c>
      <c r="AU37" t="s">
        <v>153</v>
      </c>
      <c r="AV37" t="s">
        <v>151</v>
      </c>
      <c r="DD37" t="s">
        <v>172</v>
      </c>
      <c r="DE37" t="s">
        <v>316</v>
      </c>
    </row>
    <row r="38" spans="1:109" x14ac:dyDescent="0.35">
      <c r="A38" t="s">
        <v>154</v>
      </c>
      <c r="G38" t="s">
        <v>78</v>
      </c>
      <c r="I38" t="s">
        <v>283</v>
      </c>
      <c r="AU38" t="s">
        <v>143</v>
      </c>
      <c r="AV38" t="s">
        <v>155</v>
      </c>
      <c r="DD38" t="s">
        <v>174</v>
      </c>
      <c r="DE38" t="s">
        <v>317</v>
      </c>
    </row>
    <row r="39" spans="1:109" x14ac:dyDescent="0.35">
      <c r="A39" t="s">
        <v>156</v>
      </c>
      <c r="G39" t="s">
        <v>78</v>
      </c>
      <c r="I39" t="s">
        <v>283</v>
      </c>
      <c r="AU39" t="s">
        <v>157</v>
      </c>
      <c r="AV39" t="s">
        <v>155</v>
      </c>
      <c r="DD39" t="s">
        <v>176</v>
      </c>
      <c r="DE39" t="s">
        <v>318</v>
      </c>
    </row>
    <row r="40" spans="1:109" x14ac:dyDescent="0.35">
      <c r="A40" t="s">
        <v>158</v>
      </c>
      <c r="G40" t="s">
        <v>78</v>
      </c>
      <c r="I40" t="s">
        <v>283</v>
      </c>
      <c r="AU40" t="s">
        <v>143</v>
      </c>
      <c r="AV40" t="s">
        <v>159</v>
      </c>
      <c r="DD40" t="s">
        <v>178</v>
      </c>
      <c r="DE40" t="s">
        <v>319</v>
      </c>
    </row>
    <row r="41" spans="1:109" x14ac:dyDescent="0.35">
      <c r="A41" t="s">
        <v>160</v>
      </c>
      <c r="G41" t="s">
        <v>78</v>
      </c>
      <c r="I41" t="s">
        <v>283</v>
      </c>
      <c r="AU41" t="s">
        <v>161</v>
      </c>
      <c r="AV41" t="s">
        <v>159</v>
      </c>
      <c r="DD41" t="s">
        <v>180</v>
      </c>
      <c r="DE41" t="s">
        <v>320</v>
      </c>
    </row>
    <row r="42" spans="1:109" x14ac:dyDescent="0.35">
      <c r="A42" t="s">
        <v>162</v>
      </c>
      <c r="G42" t="s">
        <v>78</v>
      </c>
      <c r="I42" t="s">
        <v>283</v>
      </c>
      <c r="AU42" t="s">
        <v>143</v>
      </c>
      <c r="AV42" t="s">
        <v>163</v>
      </c>
      <c r="DD42" t="s">
        <v>182</v>
      </c>
      <c r="DE42" t="s">
        <v>321</v>
      </c>
    </row>
    <row r="43" spans="1:109" x14ac:dyDescent="0.35">
      <c r="A43" t="s">
        <v>164</v>
      </c>
      <c r="G43" t="s">
        <v>78</v>
      </c>
      <c r="I43" t="s">
        <v>283</v>
      </c>
      <c r="AU43" t="s">
        <v>165</v>
      </c>
      <c r="AV43" t="s">
        <v>163</v>
      </c>
      <c r="DD43" t="s">
        <v>187</v>
      </c>
      <c r="DE43" t="s">
        <v>322</v>
      </c>
    </row>
    <row r="44" spans="1:109" x14ac:dyDescent="0.35">
      <c r="A44" t="s">
        <v>166</v>
      </c>
      <c r="G44" t="s">
        <v>78</v>
      </c>
      <c r="I44" t="s">
        <v>283</v>
      </c>
      <c r="AU44" t="s">
        <v>167</v>
      </c>
      <c r="AV44" t="s">
        <v>168</v>
      </c>
      <c r="DD44" t="s">
        <v>191</v>
      </c>
      <c r="DE44" t="s">
        <v>323</v>
      </c>
    </row>
    <row r="45" spans="1:109" x14ac:dyDescent="0.35">
      <c r="A45" t="s">
        <v>169</v>
      </c>
      <c r="G45" t="s">
        <v>78</v>
      </c>
      <c r="I45" t="s">
        <v>283</v>
      </c>
      <c r="AU45" t="s">
        <v>170</v>
      </c>
      <c r="AV45" t="s">
        <v>168</v>
      </c>
      <c r="DD45" t="s">
        <v>186</v>
      </c>
      <c r="DE45" t="s">
        <v>324</v>
      </c>
    </row>
    <row r="46" spans="1:109" x14ac:dyDescent="0.35">
      <c r="A46" t="s">
        <v>171</v>
      </c>
      <c r="G46" t="s">
        <v>78</v>
      </c>
      <c r="I46" t="s">
        <v>283</v>
      </c>
      <c r="AU46" t="s">
        <v>167</v>
      </c>
      <c r="AV46" t="s">
        <v>172</v>
      </c>
      <c r="DD46" t="s">
        <v>190</v>
      </c>
      <c r="DE46" t="s">
        <v>325</v>
      </c>
    </row>
    <row r="47" spans="1:109" x14ac:dyDescent="0.35">
      <c r="A47" t="s">
        <v>173</v>
      </c>
      <c r="G47" t="s">
        <v>78</v>
      </c>
      <c r="I47" t="s">
        <v>283</v>
      </c>
      <c r="AU47" t="s">
        <v>174</v>
      </c>
      <c r="AV47" t="s">
        <v>172</v>
      </c>
      <c r="DD47" t="s">
        <v>125</v>
      </c>
      <c r="DE47" t="s">
        <v>326</v>
      </c>
    </row>
    <row r="48" spans="1:109" x14ac:dyDescent="0.35">
      <c r="A48" t="s">
        <v>175</v>
      </c>
      <c r="G48" t="s">
        <v>78</v>
      </c>
      <c r="I48" t="s">
        <v>283</v>
      </c>
      <c r="AU48" t="s">
        <v>167</v>
      </c>
      <c r="AV48" t="s">
        <v>176</v>
      </c>
      <c r="DD48" t="s">
        <v>275</v>
      </c>
      <c r="DE48" t="s">
        <v>327</v>
      </c>
    </row>
    <row r="49" spans="1:109" x14ac:dyDescent="0.35">
      <c r="A49" t="s">
        <v>177</v>
      </c>
      <c r="G49" t="s">
        <v>78</v>
      </c>
      <c r="I49" t="s">
        <v>283</v>
      </c>
      <c r="AU49" t="s">
        <v>178</v>
      </c>
      <c r="AV49" t="s">
        <v>176</v>
      </c>
      <c r="DD49" t="s">
        <v>134</v>
      </c>
      <c r="DE49" t="s">
        <v>328</v>
      </c>
    </row>
    <row r="50" spans="1:109" x14ac:dyDescent="0.35">
      <c r="A50" t="s">
        <v>179</v>
      </c>
      <c r="G50" t="s">
        <v>78</v>
      </c>
      <c r="I50" t="s">
        <v>283</v>
      </c>
      <c r="AU50" t="s">
        <v>167</v>
      </c>
      <c r="AV50" t="s">
        <v>180</v>
      </c>
      <c r="DD50" t="s">
        <v>220</v>
      </c>
      <c r="DE50" t="s">
        <v>329</v>
      </c>
    </row>
    <row r="51" spans="1:109" x14ac:dyDescent="0.35">
      <c r="A51" t="s">
        <v>181</v>
      </c>
      <c r="G51" t="s">
        <v>78</v>
      </c>
      <c r="I51" t="s">
        <v>283</v>
      </c>
      <c r="AU51" t="s">
        <v>182</v>
      </c>
      <c r="AV51" t="s">
        <v>180</v>
      </c>
      <c r="DD51" t="s">
        <v>140</v>
      </c>
      <c r="DE51" t="s">
        <v>330</v>
      </c>
    </row>
    <row r="52" spans="1:109" x14ac:dyDescent="0.35">
      <c r="A52" t="s">
        <v>183</v>
      </c>
      <c r="G52" t="s">
        <v>78</v>
      </c>
      <c r="I52" t="s">
        <v>283</v>
      </c>
      <c r="AU52" t="s">
        <v>79</v>
      </c>
      <c r="AV52" t="s">
        <v>143</v>
      </c>
      <c r="DD52" t="s">
        <v>243</v>
      </c>
      <c r="DE52" t="s">
        <v>331</v>
      </c>
    </row>
    <row r="53" spans="1:109" x14ac:dyDescent="0.35">
      <c r="A53" t="s">
        <v>184</v>
      </c>
      <c r="G53" t="s">
        <v>78</v>
      </c>
      <c r="I53" t="s">
        <v>283</v>
      </c>
      <c r="AU53" t="s">
        <v>143</v>
      </c>
      <c r="AV53" t="s">
        <v>167</v>
      </c>
      <c r="DD53" t="s">
        <v>194</v>
      </c>
      <c r="DE53" t="s">
        <v>332</v>
      </c>
    </row>
    <row r="54" spans="1:109" x14ac:dyDescent="0.35">
      <c r="A54" t="s">
        <v>185</v>
      </c>
      <c r="G54" t="s">
        <v>78</v>
      </c>
      <c r="I54" t="s">
        <v>283</v>
      </c>
      <c r="AU54" t="s">
        <v>186</v>
      </c>
      <c r="AV54" t="s">
        <v>187</v>
      </c>
      <c r="DD54" t="s">
        <v>138</v>
      </c>
      <c r="DE54" t="s">
        <v>333</v>
      </c>
    </row>
    <row r="55" spans="1:109" x14ac:dyDescent="0.35">
      <c r="A55" t="s">
        <v>188</v>
      </c>
      <c r="G55" t="s">
        <v>78</v>
      </c>
      <c r="I55" t="s">
        <v>283</v>
      </c>
      <c r="AU55" t="s">
        <v>79</v>
      </c>
      <c r="AV55" t="s">
        <v>186</v>
      </c>
      <c r="DD55" t="s">
        <v>136</v>
      </c>
      <c r="DE55" t="s">
        <v>334</v>
      </c>
    </row>
    <row r="56" spans="1:109" x14ac:dyDescent="0.35">
      <c r="A56" t="s">
        <v>189</v>
      </c>
      <c r="G56" t="s">
        <v>78</v>
      </c>
      <c r="I56" t="s">
        <v>283</v>
      </c>
      <c r="AU56" t="s">
        <v>190</v>
      </c>
      <c r="AV56" t="s">
        <v>191</v>
      </c>
      <c r="DD56" t="s">
        <v>276</v>
      </c>
      <c r="DE56" t="s">
        <v>335</v>
      </c>
    </row>
    <row r="57" spans="1:109" x14ac:dyDescent="0.35">
      <c r="A57" t="s">
        <v>192</v>
      </c>
      <c r="G57" t="s">
        <v>78</v>
      </c>
      <c r="I57" t="s">
        <v>283</v>
      </c>
      <c r="AU57" t="s">
        <v>79</v>
      </c>
      <c r="AV57" t="s">
        <v>190</v>
      </c>
      <c r="DD57" t="s">
        <v>109</v>
      </c>
      <c r="DE57" t="s">
        <v>336</v>
      </c>
    </row>
    <row r="58" spans="1:109" x14ac:dyDescent="0.35">
      <c r="A58" t="s">
        <v>193</v>
      </c>
      <c r="G58" t="s">
        <v>78</v>
      </c>
      <c r="I58" t="s">
        <v>283</v>
      </c>
      <c r="AU58" t="s">
        <v>79</v>
      </c>
      <c r="AV58" t="s">
        <v>194</v>
      </c>
      <c r="DD58" t="s">
        <v>114</v>
      </c>
      <c r="DE58" t="s">
        <v>337</v>
      </c>
    </row>
    <row r="59" spans="1:109" x14ac:dyDescent="0.35">
      <c r="A59" t="s">
        <v>195</v>
      </c>
      <c r="G59" t="s">
        <v>78</v>
      </c>
      <c r="I59" t="s">
        <v>283</v>
      </c>
      <c r="AU59" t="s">
        <v>79</v>
      </c>
      <c r="AV59" t="s">
        <v>196</v>
      </c>
      <c r="DD59" t="s">
        <v>232</v>
      </c>
      <c r="DE59" t="s">
        <v>338</v>
      </c>
    </row>
    <row r="60" spans="1:109" x14ac:dyDescent="0.35">
      <c r="A60" t="s">
        <v>197</v>
      </c>
      <c r="G60" t="s">
        <v>78</v>
      </c>
      <c r="I60" t="s">
        <v>283</v>
      </c>
      <c r="AU60" t="s">
        <v>79</v>
      </c>
      <c r="AV60" t="s">
        <v>80</v>
      </c>
      <c r="DD60" t="s">
        <v>234</v>
      </c>
      <c r="DE60" t="s">
        <v>339</v>
      </c>
    </row>
    <row r="61" spans="1:109" x14ac:dyDescent="0.35">
      <c r="A61" t="s">
        <v>198</v>
      </c>
      <c r="G61" t="s">
        <v>78</v>
      </c>
      <c r="I61" t="s">
        <v>283</v>
      </c>
      <c r="AU61" t="s">
        <v>79</v>
      </c>
      <c r="AV61" t="s">
        <v>82</v>
      </c>
      <c r="DD61" t="s">
        <v>236</v>
      </c>
      <c r="DE61" t="s">
        <v>340</v>
      </c>
    </row>
    <row r="62" spans="1:109" x14ac:dyDescent="0.35">
      <c r="A62" t="s">
        <v>199</v>
      </c>
      <c r="G62" t="s">
        <v>78</v>
      </c>
      <c r="I62" t="s">
        <v>283</v>
      </c>
      <c r="AU62" t="s">
        <v>200</v>
      </c>
      <c r="AV62" t="s">
        <v>82</v>
      </c>
      <c r="DD62" t="s">
        <v>238</v>
      </c>
      <c r="DE62" t="s">
        <v>341</v>
      </c>
    </row>
    <row r="63" spans="1:109" x14ac:dyDescent="0.35">
      <c r="A63" t="s">
        <v>201</v>
      </c>
      <c r="G63" t="s">
        <v>78</v>
      </c>
      <c r="I63" t="s">
        <v>283</v>
      </c>
      <c r="AU63" t="s">
        <v>82</v>
      </c>
      <c r="AV63" t="s">
        <v>202</v>
      </c>
      <c r="DD63" t="s">
        <v>230</v>
      </c>
      <c r="DE63" t="s">
        <v>342</v>
      </c>
    </row>
    <row r="64" spans="1:109" x14ac:dyDescent="0.35">
      <c r="A64" t="s">
        <v>203</v>
      </c>
      <c r="G64" t="s">
        <v>78</v>
      </c>
      <c r="I64" t="s">
        <v>283</v>
      </c>
      <c r="AU64" t="s">
        <v>200</v>
      </c>
      <c r="AV64" t="s">
        <v>82</v>
      </c>
      <c r="DD64" t="s">
        <v>277</v>
      </c>
      <c r="DE64" t="s">
        <v>343</v>
      </c>
    </row>
    <row r="65" spans="1:109" x14ac:dyDescent="0.35">
      <c r="A65" t="s">
        <v>204</v>
      </c>
      <c r="G65" t="s">
        <v>78</v>
      </c>
      <c r="I65" t="s">
        <v>283</v>
      </c>
      <c r="AU65" t="s">
        <v>79</v>
      </c>
      <c r="AV65" t="s">
        <v>205</v>
      </c>
      <c r="DD65" t="s">
        <v>241</v>
      </c>
      <c r="DE65" t="s">
        <v>344</v>
      </c>
    </row>
    <row r="66" spans="1:109" x14ac:dyDescent="0.35">
      <c r="A66" t="s">
        <v>206</v>
      </c>
      <c r="G66" t="s">
        <v>78</v>
      </c>
      <c r="I66" t="s">
        <v>283</v>
      </c>
      <c r="AU66" t="s">
        <v>79</v>
      </c>
      <c r="DD66" t="s">
        <v>209</v>
      </c>
      <c r="DE66" t="s">
        <v>345</v>
      </c>
    </row>
    <row r="67" spans="1:109" x14ac:dyDescent="0.35">
      <c r="A67" t="s">
        <v>207</v>
      </c>
      <c r="G67" t="s">
        <v>78</v>
      </c>
      <c r="I67" t="s">
        <v>283</v>
      </c>
      <c r="AU67" t="s">
        <v>200</v>
      </c>
      <c r="AV67" t="s">
        <v>82</v>
      </c>
      <c r="DD67" t="s">
        <v>80</v>
      </c>
      <c r="DE67" t="s">
        <v>346</v>
      </c>
    </row>
    <row r="68" spans="1:109" x14ac:dyDescent="0.35">
      <c r="A68" t="s">
        <v>208</v>
      </c>
      <c r="G68" t="s">
        <v>78</v>
      </c>
      <c r="I68" t="s">
        <v>283</v>
      </c>
      <c r="AU68" t="s">
        <v>209</v>
      </c>
      <c r="AV68" t="s">
        <v>79</v>
      </c>
      <c r="DD68" t="s">
        <v>86</v>
      </c>
      <c r="DE68" t="s">
        <v>347</v>
      </c>
    </row>
    <row r="69" spans="1:109" x14ac:dyDescent="0.35">
      <c r="A69" t="s">
        <v>210</v>
      </c>
      <c r="G69" t="s">
        <v>78</v>
      </c>
      <c r="I69" t="s">
        <v>283</v>
      </c>
      <c r="AU69" t="s">
        <v>86</v>
      </c>
      <c r="AV69" t="s">
        <v>209</v>
      </c>
      <c r="DD69" t="s">
        <v>143</v>
      </c>
      <c r="DE69" t="s">
        <v>348</v>
      </c>
    </row>
    <row r="70" spans="1:109" x14ac:dyDescent="0.35">
      <c r="A70" t="s">
        <v>211</v>
      </c>
      <c r="G70" t="s">
        <v>78</v>
      </c>
      <c r="I70" t="s">
        <v>283</v>
      </c>
      <c r="AU70" t="s">
        <v>209</v>
      </c>
      <c r="DD70" t="s">
        <v>167</v>
      </c>
      <c r="DE70" t="s">
        <v>349</v>
      </c>
    </row>
    <row r="71" spans="1:109" x14ac:dyDescent="0.35">
      <c r="A71" t="s">
        <v>212</v>
      </c>
      <c r="G71" t="s">
        <v>78</v>
      </c>
      <c r="I71" t="s">
        <v>283</v>
      </c>
      <c r="AV71" t="s">
        <v>209</v>
      </c>
      <c r="DD71" t="s">
        <v>278</v>
      </c>
      <c r="DE71" t="s">
        <v>350</v>
      </c>
    </row>
    <row r="72" spans="1:109" x14ac:dyDescent="0.35">
      <c r="A72" t="s">
        <v>213</v>
      </c>
      <c r="G72" t="s">
        <v>78</v>
      </c>
      <c r="I72" t="s">
        <v>283</v>
      </c>
      <c r="AU72" t="s">
        <v>209</v>
      </c>
      <c r="DD72" t="s">
        <v>279</v>
      </c>
      <c r="DE72" t="s">
        <v>351</v>
      </c>
    </row>
    <row r="73" spans="1:109" x14ac:dyDescent="0.35">
      <c r="A73" t="s">
        <v>214</v>
      </c>
      <c r="G73" t="s">
        <v>78</v>
      </c>
      <c r="I73" t="s">
        <v>283</v>
      </c>
      <c r="AV73" t="s">
        <v>209</v>
      </c>
      <c r="DD73" t="s">
        <v>280</v>
      </c>
      <c r="DE73" t="s">
        <v>352</v>
      </c>
    </row>
    <row r="74" spans="1:109" x14ac:dyDescent="0.35">
      <c r="A74" t="s">
        <v>215</v>
      </c>
      <c r="G74" t="s">
        <v>78</v>
      </c>
      <c r="I74" t="s">
        <v>283</v>
      </c>
      <c r="AU74" t="s">
        <v>79</v>
      </c>
      <c r="AV74" t="s">
        <v>209</v>
      </c>
      <c r="DD74" t="s">
        <v>250</v>
      </c>
      <c r="DE74" t="s">
        <v>353</v>
      </c>
    </row>
    <row r="75" spans="1:109" x14ac:dyDescent="0.35">
      <c r="A75" t="s">
        <v>216</v>
      </c>
      <c r="G75" t="s">
        <v>78</v>
      </c>
      <c r="I75" t="s">
        <v>283</v>
      </c>
      <c r="AU75" t="s">
        <v>209</v>
      </c>
      <c r="AV75" t="s">
        <v>116</v>
      </c>
      <c r="DD75" t="s">
        <v>252</v>
      </c>
      <c r="DE75" t="s">
        <v>354</v>
      </c>
    </row>
    <row r="76" spans="1:109" x14ac:dyDescent="0.35">
      <c r="A76" t="s">
        <v>217</v>
      </c>
      <c r="G76" t="s">
        <v>78</v>
      </c>
      <c r="I76" t="s">
        <v>283</v>
      </c>
      <c r="AU76" t="s">
        <v>79</v>
      </c>
      <c r="DD76" t="s">
        <v>82</v>
      </c>
      <c r="DE76" t="s">
        <v>355</v>
      </c>
    </row>
    <row r="77" spans="1:109" x14ac:dyDescent="0.35">
      <c r="A77" t="s">
        <v>218</v>
      </c>
      <c r="G77" t="s">
        <v>78</v>
      </c>
      <c r="I77" t="s">
        <v>283</v>
      </c>
      <c r="AV77" t="s">
        <v>79</v>
      </c>
      <c r="DD77" t="s">
        <v>254</v>
      </c>
      <c r="DE77" t="s">
        <v>356</v>
      </c>
    </row>
    <row r="78" spans="1:109" x14ac:dyDescent="0.35">
      <c r="A78" t="s">
        <v>219</v>
      </c>
      <c r="G78" t="s">
        <v>78</v>
      </c>
      <c r="I78" t="s">
        <v>283</v>
      </c>
      <c r="AU78" t="s">
        <v>196</v>
      </c>
      <c r="AV78" t="s">
        <v>220</v>
      </c>
      <c r="DD78" t="s">
        <v>256</v>
      </c>
      <c r="DE78" t="s">
        <v>357</v>
      </c>
    </row>
    <row r="79" spans="1:109" x14ac:dyDescent="0.35">
      <c r="A79" t="s">
        <v>221</v>
      </c>
      <c r="G79" t="s">
        <v>78</v>
      </c>
      <c r="I79" t="s">
        <v>283</v>
      </c>
      <c r="AU79" t="s">
        <v>222</v>
      </c>
      <c r="AV79" t="s">
        <v>220</v>
      </c>
      <c r="DD79" t="s">
        <v>118</v>
      </c>
      <c r="DE79" t="s">
        <v>358</v>
      </c>
    </row>
    <row r="80" spans="1:109" x14ac:dyDescent="0.35">
      <c r="A80" t="s">
        <v>223</v>
      </c>
      <c r="G80" t="s">
        <v>78</v>
      </c>
      <c r="I80" t="s">
        <v>283</v>
      </c>
      <c r="AU80" t="s">
        <v>224</v>
      </c>
      <c r="AV80" t="s">
        <v>220</v>
      </c>
      <c r="DD80" t="s">
        <v>205</v>
      </c>
      <c r="DE80" t="s">
        <v>359</v>
      </c>
    </row>
    <row r="81" spans="1:109" x14ac:dyDescent="0.35">
      <c r="A81" t="s">
        <v>225</v>
      </c>
      <c r="G81" t="s">
        <v>78</v>
      </c>
      <c r="I81" t="s">
        <v>283</v>
      </c>
      <c r="AU81" t="s">
        <v>226</v>
      </c>
      <c r="AV81" t="s">
        <v>220</v>
      </c>
      <c r="DD81" t="s">
        <v>258</v>
      </c>
      <c r="DE81" t="s">
        <v>360</v>
      </c>
    </row>
    <row r="82" spans="1:109" x14ac:dyDescent="0.35">
      <c r="A82" t="s">
        <v>227</v>
      </c>
      <c r="G82" t="s">
        <v>78</v>
      </c>
      <c r="I82" t="s">
        <v>283</v>
      </c>
      <c r="AU82" t="s">
        <v>228</v>
      </c>
      <c r="AV82" t="s">
        <v>220</v>
      </c>
      <c r="DD82" t="s">
        <v>260</v>
      </c>
      <c r="DE82" t="s">
        <v>361</v>
      </c>
    </row>
    <row r="83" spans="1:109" x14ac:dyDescent="0.35">
      <c r="A83" t="s">
        <v>229</v>
      </c>
      <c r="G83" t="s">
        <v>78</v>
      </c>
      <c r="I83" t="s">
        <v>283</v>
      </c>
      <c r="AU83" t="s">
        <v>80</v>
      </c>
      <c r="AV83" t="s">
        <v>230</v>
      </c>
      <c r="DD83" t="s">
        <v>262</v>
      </c>
      <c r="DE83" t="s">
        <v>362</v>
      </c>
    </row>
    <row r="84" spans="1:109" x14ac:dyDescent="0.35">
      <c r="A84" t="s">
        <v>231</v>
      </c>
      <c r="G84" t="s">
        <v>78</v>
      </c>
      <c r="I84" t="s">
        <v>283</v>
      </c>
      <c r="AU84" t="s">
        <v>80</v>
      </c>
      <c r="AV84" t="s">
        <v>232</v>
      </c>
      <c r="DD84" t="s">
        <v>267</v>
      </c>
      <c r="DE84" t="s">
        <v>363</v>
      </c>
    </row>
    <row r="85" spans="1:109" x14ac:dyDescent="0.35">
      <c r="A85" t="s">
        <v>233</v>
      </c>
      <c r="G85" t="s">
        <v>78</v>
      </c>
      <c r="I85" t="s">
        <v>283</v>
      </c>
      <c r="AU85" t="s">
        <v>80</v>
      </c>
      <c r="AV85" t="s">
        <v>234</v>
      </c>
      <c r="DD85" t="s">
        <v>269</v>
      </c>
      <c r="DE85" t="s">
        <v>364</v>
      </c>
    </row>
    <row r="86" spans="1:109" x14ac:dyDescent="0.35">
      <c r="A86" t="s">
        <v>235</v>
      </c>
      <c r="G86" t="s">
        <v>78</v>
      </c>
      <c r="I86" t="s">
        <v>283</v>
      </c>
      <c r="AU86" t="s">
        <v>86</v>
      </c>
      <c r="AV86" t="s">
        <v>236</v>
      </c>
      <c r="DD86" t="s">
        <v>271</v>
      </c>
      <c r="DE86" t="s">
        <v>365</v>
      </c>
    </row>
    <row r="87" spans="1:109" x14ac:dyDescent="0.35">
      <c r="A87" t="s">
        <v>237</v>
      </c>
      <c r="G87" t="s">
        <v>78</v>
      </c>
      <c r="I87" t="s">
        <v>283</v>
      </c>
      <c r="AU87" t="s">
        <v>86</v>
      </c>
      <c r="AV87" t="s">
        <v>238</v>
      </c>
      <c r="DD87" t="s">
        <v>281</v>
      </c>
      <c r="DE87" t="s">
        <v>366</v>
      </c>
    </row>
    <row r="88" spans="1:109" x14ac:dyDescent="0.35">
      <c r="A88" t="s">
        <v>239</v>
      </c>
      <c r="G88" t="s">
        <v>78</v>
      </c>
      <c r="I88" t="s">
        <v>283</v>
      </c>
      <c r="AU88" t="s">
        <v>86</v>
      </c>
      <c r="AV88" t="s">
        <v>140</v>
      </c>
      <c r="DE88" t="s">
        <v>367</v>
      </c>
    </row>
    <row r="89" spans="1:109" x14ac:dyDescent="0.35">
      <c r="A89" t="s">
        <v>240</v>
      </c>
      <c r="G89" t="s">
        <v>78</v>
      </c>
      <c r="I89" t="s">
        <v>283</v>
      </c>
      <c r="AU89" t="s">
        <v>86</v>
      </c>
      <c r="AV89" t="s">
        <v>241</v>
      </c>
      <c r="DE89" t="s">
        <v>368</v>
      </c>
    </row>
    <row r="90" spans="1:109" x14ac:dyDescent="0.35">
      <c r="A90" t="s">
        <v>242</v>
      </c>
      <c r="G90" t="s">
        <v>78</v>
      </c>
      <c r="I90" t="s">
        <v>283</v>
      </c>
      <c r="AU90" t="s">
        <v>86</v>
      </c>
      <c r="AV90" t="s">
        <v>243</v>
      </c>
      <c r="DE90" t="s">
        <v>369</v>
      </c>
    </row>
    <row r="91" spans="1:109" x14ac:dyDescent="0.35">
      <c r="A91" t="s">
        <v>244</v>
      </c>
      <c r="G91" t="s">
        <v>78</v>
      </c>
      <c r="I91" t="s">
        <v>283</v>
      </c>
      <c r="AU91" t="s">
        <v>86</v>
      </c>
      <c r="AV91" t="s">
        <v>243</v>
      </c>
      <c r="DE91" t="s">
        <v>370</v>
      </c>
    </row>
    <row r="92" spans="1:109" x14ac:dyDescent="0.35">
      <c r="A92" t="s">
        <v>245</v>
      </c>
      <c r="G92" t="s">
        <v>78</v>
      </c>
      <c r="I92" t="s">
        <v>283</v>
      </c>
      <c r="AU92" t="s">
        <v>86</v>
      </c>
      <c r="AV92" t="s">
        <v>243</v>
      </c>
      <c r="DE92" t="s">
        <v>371</v>
      </c>
    </row>
    <row r="93" spans="1:109" x14ac:dyDescent="0.35">
      <c r="A93" t="s">
        <v>246</v>
      </c>
      <c r="G93" t="s">
        <v>78</v>
      </c>
      <c r="I93" t="s">
        <v>283</v>
      </c>
      <c r="AU93" t="s">
        <v>86</v>
      </c>
      <c r="AV93" t="s">
        <v>243</v>
      </c>
      <c r="DE93" t="s">
        <v>372</v>
      </c>
    </row>
    <row r="94" spans="1:109" x14ac:dyDescent="0.35">
      <c r="A94" t="s">
        <v>247</v>
      </c>
      <c r="G94" t="s">
        <v>78</v>
      </c>
      <c r="I94" t="s">
        <v>283</v>
      </c>
      <c r="AU94" t="s">
        <v>194</v>
      </c>
      <c r="AV94" t="s">
        <v>80</v>
      </c>
      <c r="DE94" t="s">
        <v>373</v>
      </c>
    </row>
    <row r="95" spans="1:109" x14ac:dyDescent="0.35">
      <c r="A95" t="s">
        <v>248</v>
      </c>
      <c r="G95" t="s">
        <v>78</v>
      </c>
      <c r="I95" t="s">
        <v>283</v>
      </c>
      <c r="AU95" t="s">
        <v>222</v>
      </c>
      <c r="AV95" t="s">
        <v>79</v>
      </c>
      <c r="DE95" t="s">
        <v>374</v>
      </c>
    </row>
    <row r="96" spans="1:109" x14ac:dyDescent="0.35">
      <c r="A96" t="s">
        <v>249</v>
      </c>
      <c r="G96" t="s">
        <v>78</v>
      </c>
      <c r="I96" t="s">
        <v>283</v>
      </c>
      <c r="AU96" t="s">
        <v>80</v>
      </c>
      <c r="AV96" t="s">
        <v>250</v>
      </c>
      <c r="DE96" t="s">
        <v>375</v>
      </c>
    </row>
    <row r="97" spans="1:109" x14ac:dyDescent="0.35">
      <c r="A97" t="s">
        <v>251</v>
      </c>
      <c r="G97" t="s">
        <v>78</v>
      </c>
      <c r="I97" t="s">
        <v>283</v>
      </c>
      <c r="AU97" t="s">
        <v>80</v>
      </c>
      <c r="AV97" t="s">
        <v>252</v>
      </c>
      <c r="DE97" t="s">
        <v>376</v>
      </c>
    </row>
    <row r="98" spans="1:109" x14ac:dyDescent="0.35">
      <c r="A98" t="s">
        <v>253</v>
      </c>
      <c r="G98" t="s">
        <v>78</v>
      </c>
      <c r="I98" t="s">
        <v>283</v>
      </c>
      <c r="AU98" t="s">
        <v>127</v>
      </c>
      <c r="AV98" t="s">
        <v>254</v>
      </c>
      <c r="DE98" t="s">
        <v>377</v>
      </c>
    </row>
    <row r="99" spans="1:109" x14ac:dyDescent="0.35">
      <c r="A99" t="s">
        <v>255</v>
      </c>
      <c r="G99" t="s">
        <v>78</v>
      </c>
      <c r="I99" t="s">
        <v>283</v>
      </c>
      <c r="AU99" t="s">
        <v>127</v>
      </c>
      <c r="AV99" t="s">
        <v>256</v>
      </c>
      <c r="DE99" t="s">
        <v>378</v>
      </c>
    </row>
    <row r="100" spans="1:109" x14ac:dyDescent="0.35">
      <c r="A100" t="s">
        <v>257</v>
      </c>
      <c r="G100" t="s">
        <v>78</v>
      </c>
      <c r="I100" t="s">
        <v>283</v>
      </c>
      <c r="AU100" t="s">
        <v>86</v>
      </c>
      <c r="AV100" t="s">
        <v>258</v>
      </c>
      <c r="DE100" t="s">
        <v>379</v>
      </c>
    </row>
    <row r="101" spans="1:109" x14ac:dyDescent="0.35">
      <c r="A101" t="s">
        <v>259</v>
      </c>
      <c r="G101" t="s">
        <v>78</v>
      </c>
      <c r="I101" t="s">
        <v>283</v>
      </c>
      <c r="AU101" t="s">
        <v>86</v>
      </c>
      <c r="AV101" t="s">
        <v>260</v>
      </c>
      <c r="DE101" t="s">
        <v>380</v>
      </c>
    </row>
    <row r="102" spans="1:109" x14ac:dyDescent="0.35">
      <c r="A102" t="s">
        <v>261</v>
      </c>
      <c r="G102" t="s">
        <v>78</v>
      </c>
      <c r="I102" t="s">
        <v>283</v>
      </c>
      <c r="AU102" t="s">
        <v>86</v>
      </c>
      <c r="AV102" t="s">
        <v>262</v>
      </c>
      <c r="DE102" t="s">
        <v>381</v>
      </c>
    </row>
    <row r="103" spans="1:109" x14ac:dyDescent="0.35">
      <c r="A103" t="s">
        <v>263</v>
      </c>
      <c r="G103" t="s">
        <v>78</v>
      </c>
      <c r="I103" t="s">
        <v>283</v>
      </c>
      <c r="AU103" t="s">
        <v>86</v>
      </c>
      <c r="DE103" t="s">
        <v>382</v>
      </c>
    </row>
    <row r="104" spans="1:109" x14ac:dyDescent="0.35">
      <c r="A104" t="s">
        <v>264</v>
      </c>
      <c r="G104" t="s">
        <v>78</v>
      </c>
      <c r="I104" t="s">
        <v>283</v>
      </c>
      <c r="AU104" t="s">
        <v>86</v>
      </c>
      <c r="DE104" t="s">
        <v>383</v>
      </c>
    </row>
    <row r="105" spans="1:109" x14ac:dyDescent="0.35">
      <c r="A105" t="s">
        <v>265</v>
      </c>
      <c r="G105" t="s">
        <v>78</v>
      </c>
      <c r="I105" t="s">
        <v>283</v>
      </c>
      <c r="AU105" t="s">
        <v>86</v>
      </c>
      <c r="DE105" t="s">
        <v>384</v>
      </c>
    </row>
    <row r="106" spans="1:109" x14ac:dyDescent="0.35">
      <c r="A106" t="s">
        <v>266</v>
      </c>
      <c r="G106" t="s">
        <v>78</v>
      </c>
      <c r="I106" t="s">
        <v>283</v>
      </c>
      <c r="AU106" t="s">
        <v>80</v>
      </c>
      <c r="AV106" t="s">
        <v>267</v>
      </c>
      <c r="DE106" t="s">
        <v>385</v>
      </c>
    </row>
    <row r="107" spans="1:109" x14ac:dyDescent="0.35">
      <c r="A107" t="s">
        <v>268</v>
      </c>
      <c r="G107" t="s">
        <v>78</v>
      </c>
      <c r="I107" t="s">
        <v>283</v>
      </c>
      <c r="AU107" t="s">
        <v>80</v>
      </c>
      <c r="AV107" t="s">
        <v>269</v>
      </c>
      <c r="DE107" t="s">
        <v>386</v>
      </c>
    </row>
    <row r="108" spans="1:109" x14ac:dyDescent="0.35">
      <c r="A108" t="s">
        <v>270</v>
      </c>
      <c r="G108" t="s">
        <v>78</v>
      </c>
      <c r="I108" t="s">
        <v>283</v>
      </c>
      <c r="AU108" t="s">
        <v>80</v>
      </c>
      <c r="AV108" t="s">
        <v>271</v>
      </c>
      <c r="DE108" t="s">
        <v>387</v>
      </c>
    </row>
    <row r="109" spans="1:109" x14ac:dyDescent="0.35">
      <c r="A109" t="s">
        <v>272</v>
      </c>
      <c r="G109" t="s">
        <v>78</v>
      </c>
      <c r="I109" t="s">
        <v>283</v>
      </c>
      <c r="AU109" t="s">
        <v>86</v>
      </c>
      <c r="DE109" t="s">
        <v>388</v>
      </c>
    </row>
    <row r="110" spans="1:109" x14ac:dyDescent="0.35">
      <c r="A110" t="s">
        <v>273</v>
      </c>
      <c r="G110" t="s">
        <v>78</v>
      </c>
      <c r="I110" t="s">
        <v>283</v>
      </c>
      <c r="AU110" t="s">
        <v>86</v>
      </c>
      <c r="DE110" t="s">
        <v>389</v>
      </c>
    </row>
    <row r="111" spans="1:109" x14ac:dyDescent="0.35">
      <c r="A111" t="s">
        <v>274</v>
      </c>
      <c r="G111" t="s">
        <v>78</v>
      </c>
      <c r="I111" t="s">
        <v>283</v>
      </c>
      <c r="AU111" t="s">
        <v>86</v>
      </c>
      <c r="DE111" t="s">
        <v>390</v>
      </c>
    </row>
    <row r="112" spans="1:109" x14ac:dyDescent="0.35">
      <c r="DE112" t="s">
        <v>391</v>
      </c>
    </row>
    <row r="113" spans="109:109" x14ac:dyDescent="0.35">
      <c r="DE113" t="s">
        <v>392</v>
      </c>
    </row>
    <row r="114" spans="109:109" x14ac:dyDescent="0.35">
      <c r="DE114" t="s">
        <v>393</v>
      </c>
    </row>
    <row r="115" spans="109:109" x14ac:dyDescent="0.35">
      <c r="DE115" t="s">
        <v>394</v>
      </c>
    </row>
    <row r="116" spans="109:109" x14ac:dyDescent="0.35">
      <c r="DE116" t="s">
        <v>395</v>
      </c>
    </row>
    <row r="117" spans="109:109" x14ac:dyDescent="0.35">
      <c r="DE117" t="s">
        <v>396</v>
      </c>
    </row>
    <row r="118" spans="109:109" x14ac:dyDescent="0.35">
      <c r="DE118" t="s">
        <v>397</v>
      </c>
    </row>
    <row r="119" spans="109:109" x14ac:dyDescent="0.35">
      <c r="DE119" t="s">
        <v>398</v>
      </c>
    </row>
    <row r="120" spans="109:109" x14ac:dyDescent="0.35">
      <c r="DE120" t="s">
        <v>399</v>
      </c>
    </row>
    <row r="121" spans="109:109" x14ac:dyDescent="0.35">
      <c r="DE121" t="s">
        <v>400</v>
      </c>
    </row>
    <row r="122" spans="109:109" x14ac:dyDescent="0.35">
      <c r="DE122" t="s">
        <v>401</v>
      </c>
    </row>
    <row r="123" spans="109:109" x14ac:dyDescent="0.35">
      <c r="DE123" t="s">
        <v>402</v>
      </c>
    </row>
    <row r="124" spans="109:109" x14ac:dyDescent="0.35">
      <c r="DE124" t="s">
        <v>403</v>
      </c>
    </row>
    <row r="125" spans="109:109" x14ac:dyDescent="0.35">
      <c r="DE125" t="s">
        <v>404</v>
      </c>
    </row>
    <row r="126" spans="109:109" x14ac:dyDescent="0.35">
      <c r="DE126" t="s">
        <v>405</v>
      </c>
    </row>
    <row r="127" spans="109:109" x14ac:dyDescent="0.35">
      <c r="DE127" t="s">
        <v>406</v>
      </c>
    </row>
    <row r="128" spans="109:109" x14ac:dyDescent="0.35">
      <c r="DE128" t="s">
        <v>407</v>
      </c>
    </row>
    <row r="129" spans="109:109" x14ac:dyDescent="0.35">
      <c r="DE129" t="s">
        <v>408</v>
      </c>
    </row>
    <row r="130" spans="109:109" x14ac:dyDescent="0.35">
      <c r="DE130" t="s">
        <v>409</v>
      </c>
    </row>
    <row r="131" spans="109:109" x14ac:dyDescent="0.35">
      <c r="DE131" t="s">
        <v>410</v>
      </c>
    </row>
    <row r="132" spans="109:109" x14ac:dyDescent="0.35">
      <c r="DE132" t="s">
        <v>411</v>
      </c>
    </row>
    <row r="133" spans="109:109" x14ac:dyDescent="0.35">
      <c r="DE133" t="s">
        <v>412</v>
      </c>
    </row>
    <row r="134" spans="109:109" x14ac:dyDescent="0.35">
      <c r="DE134" t="s">
        <v>413</v>
      </c>
    </row>
    <row r="135" spans="109:109" x14ac:dyDescent="0.35">
      <c r="DE135" t="s">
        <v>414</v>
      </c>
    </row>
    <row r="136" spans="109:109" x14ac:dyDescent="0.35">
      <c r="DE136" t="s">
        <v>415</v>
      </c>
    </row>
    <row r="137" spans="109:109" x14ac:dyDescent="0.35">
      <c r="DE137" t="s">
        <v>416</v>
      </c>
    </row>
    <row r="138" spans="109:109" x14ac:dyDescent="0.35">
      <c r="DE138" t="s">
        <v>417</v>
      </c>
    </row>
    <row r="139" spans="109:109" x14ac:dyDescent="0.35">
      <c r="DE139" t="s">
        <v>418</v>
      </c>
    </row>
    <row r="140" spans="109:109" x14ac:dyDescent="0.35">
      <c r="DE140" t="s">
        <v>419</v>
      </c>
    </row>
    <row r="141" spans="109:109" x14ac:dyDescent="0.35">
      <c r="DE141" t="s">
        <v>420</v>
      </c>
    </row>
    <row r="142" spans="109:109" x14ac:dyDescent="0.35">
      <c r="DE142" t="s">
        <v>421</v>
      </c>
    </row>
    <row r="143" spans="109:109" x14ac:dyDescent="0.35">
      <c r="DE143" t="s">
        <v>422</v>
      </c>
    </row>
    <row r="144" spans="109:109" x14ac:dyDescent="0.35">
      <c r="DE144" t="s">
        <v>423</v>
      </c>
    </row>
    <row r="145" spans="109:109" x14ac:dyDescent="0.35">
      <c r="DE145" t="s">
        <v>424</v>
      </c>
    </row>
    <row r="146" spans="109:109" x14ac:dyDescent="0.35">
      <c r="DE146" t="s">
        <v>425</v>
      </c>
    </row>
    <row r="147" spans="109:109" x14ac:dyDescent="0.35">
      <c r="DE147" t="s">
        <v>426</v>
      </c>
    </row>
    <row r="148" spans="109:109" x14ac:dyDescent="0.35">
      <c r="DE148" t="s">
        <v>427</v>
      </c>
    </row>
    <row r="149" spans="109:109" x14ac:dyDescent="0.35">
      <c r="DE149" t="s">
        <v>428</v>
      </c>
    </row>
    <row r="150" spans="109:109" x14ac:dyDescent="0.35">
      <c r="DE150" t="s">
        <v>429</v>
      </c>
    </row>
    <row r="151" spans="109:109" x14ac:dyDescent="0.35">
      <c r="DE151" t="s">
        <v>430</v>
      </c>
    </row>
    <row r="152" spans="109:109" x14ac:dyDescent="0.35">
      <c r="DE152" t="s">
        <v>431</v>
      </c>
    </row>
    <row r="153" spans="109:109" x14ac:dyDescent="0.35">
      <c r="DE153" t="s">
        <v>432</v>
      </c>
    </row>
    <row r="154" spans="109:109" x14ac:dyDescent="0.35">
      <c r="DE154" t="s">
        <v>433</v>
      </c>
    </row>
    <row r="155" spans="109:109" x14ac:dyDescent="0.35">
      <c r="DE155" t="s">
        <v>434</v>
      </c>
    </row>
    <row r="156" spans="109:109" x14ac:dyDescent="0.35">
      <c r="DE156" t="s">
        <v>435</v>
      </c>
    </row>
    <row r="157" spans="109:109" x14ac:dyDescent="0.35">
      <c r="DE157" t="s">
        <v>436</v>
      </c>
    </row>
    <row r="158" spans="109:109" x14ac:dyDescent="0.35">
      <c r="DE158" t="s">
        <v>437</v>
      </c>
    </row>
    <row r="159" spans="109:109" x14ac:dyDescent="0.35">
      <c r="DE159" t="s">
        <v>438</v>
      </c>
    </row>
    <row r="160" spans="109:109" x14ac:dyDescent="0.35">
      <c r="DE160" t="s">
        <v>439</v>
      </c>
    </row>
    <row r="161" spans="109:109" x14ac:dyDescent="0.35">
      <c r="DE161" t="s">
        <v>440</v>
      </c>
    </row>
    <row r="162" spans="109:109" x14ac:dyDescent="0.35">
      <c r="DE162" t="s">
        <v>441</v>
      </c>
    </row>
    <row r="163" spans="109:109" x14ac:dyDescent="0.35">
      <c r="DE163" t="s">
        <v>442</v>
      </c>
    </row>
    <row r="164" spans="109:109" x14ac:dyDescent="0.35">
      <c r="DE164" t="s">
        <v>443</v>
      </c>
    </row>
  </sheetData>
  <dataValidations count="3">
    <dataValidation type="list" operator="equal" allowBlank="1" showInputMessage="1" showErrorMessage="1" sqref="I2:I111">
      <formula1>$DE$2:$DE$164</formula1>
    </dataValidation>
    <dataValidation type="list" operator="equal" allowBlank="1" showInputMessage="1" showErrorMessage="1" sqref="AU2:AU111">
      <formula1>$DF$2:$DF$5</formula1>
    </dataValidation>
    <dataValidation type="list" operator="equal" allowBlank="1" showInputMessage="1" showErrorMessage="1" sqref="AV2:AW111">
      <formula1>$DD$2:$DD$87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Bluewater Energy Services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Pinkse</dc:creator>
  <cp:lastModifiedBy>Hans Pinkse</cp:lastModifiedBy>
  <dcterms:created xsi:type="dcterms:W3CDTF">2023-07-13T06:49:42Z</dcterms:created>
  <dcterms:modified xsi:type="dcterms:W3CDTF">2023-07-13T07:13:24Z</dcterms:modified>
</cp:coreProperties>
</file>