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/>
  </bookViews>
  <sheets>
    <sheet name="科目明細表" sheetId="1" r:id="rId1"/>
    <sheet name="流水臺帳錄入表" sheetId="2" r:id="rId2"/>
    <sheet name="總分類賬列印" sheetId="3" r:id="rId3"/>
  </sheets>
  <calcPr calcId="144525"/>
</workbook>
</file>

<file path=xl/sharedStrings.xml><?xml version="1.0" encoding="utf-8"?>
<sst xmlns="http://schemas.openxmlformats.org/spreadsheetml/2006/main" count="182" uniqueCount="150">
  <si>
    <t>科目明細表</t>
  </si>
  <si>
    <t>序號</t>
  </si>
  <si>
    <t>編號</t>
  </si>
  <si>
    <t>會計科目名稱</t>
  </si>
  <si>
    <t>一、資產類</t>
  </si>
  <si>
    <t>一、資產類（續）</t>
  </si>
  <si>
    <t>三、共同類（續）</t>
  </si>
  <si>
    <t>庫存現金</t>
  </si>
  <si>
    <t>工程物質</t>
  </si>
  <si>
    <t>套期工具（新增）</t>
  </si>
  <si>
    <t>銀行存款</t>
  </si>
  <si>
    <t>固定資產清理</t>
  </si>
  <si>
    <t>被套期專案（新增）</t>
  </si>
  <si>
    <t>其他貨幣資金</t>
  </si>
  <si>
    <t>無形資產</t>
  </si>
  <si>
    <t>四、所有者權益類</t>
  </si>
  <si>
    <t>交易性金融資產</t>
  </si>
  <si>
    <t>累計攤銷</t>
  </si>
  <si>
    <t>資本公積</t>
  </si>
  <si>
    <t>應收票據</t>
  </si>
  <si>
    <t>無形資產減值準備</t>
  </si>
  <si>
    <t>盈餘公積</t>
  </si>
  <si>
    <t>應收賬款</t>
  </si>
  <si>
    <t>商譽</t>
  </si>
  <si>
    <t>本年利潤</t>
  </si>
  <si>
    <t>預付賬款</t>
  </si>
  <si>
    <t>長期待攤費用</t>
  </si>
  <si>
    <t>利潤分配</t>
  </si>
  <si>
    <t>應收股利</t>
  </si>
  <si>
    <t>遞延所得稅資產</t>
  </si>
  <si>
    <t>庫存股</t>
  </si>
  <si>
    <t>應收利息</t>
  </si>
  <si>
    <t>待處理財產損益</t>
  </si>
  <si>
    <t>五、成本類</t>
  </si>
  <si>
    <t>其他應收款</t>
  </si>
  <si>
    <t>二、負債類</t>
  </si>
  <si>
    <t>生產成本</t>
  </si>
  <si>
    <t>壞賬準備</t>
  </si>
  <si>
    <t>短期借款</t>
  </si>
  <si>
    <t>製造費用</t>
  </si>
  <si>
    <t>代理業務資產</t>
  </si>
  <si>
    <t>交易性金融負債</t>
  </si>
  <si>
    <t>勞務成本</t>
  </si>
  <si>
    <t>材料採購</t>
  </si>
  <si>
    <t>應付票據</t>
  </si>
  <si>
    <t>研發支出</t>
  </si>
  <si>
    <t>在途物質</t>
  </si>
  <si>
    <t>應付賬款</t>
  </si>
  <si>
    <t>工程施工</t>
  </si>
  <si>
    <t>原材料</t>
  </si>
  <si>
    <t>預收賬款</t>
  </si>
  <si>
    <t>工程結算</t>
  </si>
  <si>
    <t>材料成本差異</t>
  </si>
  <si>
    <t>應付職工薪酬</t>
  </si>
  <si>
    <t>機械作業</t>
  </si>
  <si>
    <t>庫存商品</t>
  </si>
  <si>
    <t>應交稅費</t>
  </si>
  <si>
    <t>六、損益類</t>
  </si>
  <si>
    <t>發出商品</t>
  </si>
  <si>
    <t>應交利息</t>
  </si>
  <si>
    <t>主營業務收入</t>
  </si>
  <si>
    <t>商品進銷差價</t>
  </si>
  <si>
    <t>應付股利</t>
  </si>
  <si>
    <t>利息收入</t>
  </si>
  <si>
    <t>委託加工物資</t>
  </si>
  <si>
    <t>其他應付款</t>
  </si>
  <si>
    <t>手續費及傭金收入</t>
  </si>
  <si>
    <t>周轉材料</t>
  </si>
  <si>
    <t>代理業務負債</t>
  </si>
  <si>
    <t>其他業務收入</t>
  </si>
  <si>
    <t>存貨跌價準備</t>
  </si>
  <si>
    <t>遞延收益</t>
  </si>
  <si>
    <t>公允價值變動損益</t>
  </si>
  <si>
    <t>持有至到期投資</t>
  </si>
  <si>
    <t>長期借款</t>
  </si>
  <si>
    <t>投資收益</t>
  </si>
  <si>
    <t>持有至到期投資減值準備</t>
  </si>
  <si>
    <t>應付債券（籌企業長期資金）</t>
  </si>
  <si>
    <t>營業外收入</t>
  </si>
  <si>
    <t>可供出售金額資產</t>
  </si>
  <si>
    <t>長期應對款</t>
  </si>
  <si>
    <t>主營業務成本</t>
  </si>
  <si>
    <t>長期股權投資</t>
  </si>
  <si>
    <t>未確認融資費用</t>
  </si>
  <si>
    <t>其他業務成本</t>
  </si>
  <si>
    <t>長期股權投資減值準備</t>
  </si>
  <si>
    <t>專項應付款</t>
  </si>
  <si>
    <t>營業稅及附加</t>
  </si>
  <si>
    <t>投資性房地產</t>
  </si>
  <si>
    <t>預計負債</t>
  </si>
  <si>
    <t>銷售費用</t>
  </si>
  <si>
    <t>長期應收款</t>
  </si>
  <si>
    <t>遞延所得稅負債</t>
  </si>
  <si>
    <t>管理費用</t>
  </si>
  <si>
    <t>未實現融資收益</t>
  </si>
  <si>
    <t>三、共同類</t>
  </si>
  <si>
    <t>財務費用</t>
  </si>
  <si>
    <t>固定資產</t>
  </si>
  <si>
    <t>清算資金往來</t>
  </si>
  <si>
    <t>資產減值損失</t>
  </si>
  <si>
    <t>累計折舊</t>
  </si>
  <si>
    <t>貨幣兌換</t>
  </si>
  <si>
    <t>營業外支出</t>
  </si>
  <si>
    <t>固定資產減值準備</t>
  </si>
  <si>
    <t>衍生工具（可計套期工具）</t>
  </si>
  <si>
    <t>所得稅費用</t>
  </si>
  <si>
    <t>在建工程</t>
  </si>
  <si>
    <t>實收資本</t>
  </si>
  <si>
    <t>以前年度收益調整</t>
  </si>
  <si>
    <t>流水臺帳錄入表</t>
  </si>
  <si>
    <t>日   期</t>
  </si>
  <si>
    <t>憑證號碼</t>
  </si>
  <si>
    <t>摘      要</t>
  </si>
  <si>
    <t>科 目 編 碼</t>
  </si>
  <si>
    <t>會 計 科 目</t>
  </si>
  <si>
    <t>明 細 科 目</t>
  </si>
  <si>
    <t>餘額方向</t>
  </si>
  <si>
    <t>借 方 金 額</t>
  </si>
  <si>
    <t>貸 方 金 額</t>
  </si>
  <si>
    <t>2032309023133</t>
  </si>
  <si>
    <t>存款</t>
  </si>
  <si>
    <t>基本存款帳戶</t>
  </si>
  <si>
    <t>借方</t>
  </si>
  <si>
    <t>總  分  類  賬</t>
  </si>
  <si>
    <t>會計科目及編號：</t>
  </si>
  <si>
    <t>ACCOUNT  NO：</t>
  </si>
  <si>
    <t>年</t>
  </si>
  <si>
    <t>憑證</t>
  </si>
  <si>
    <t>摘        要</t>
  </si>
  <si>
    <t xml:space="preserve">借   方 </t>
  </si>
  <si>
    <t xml:space="preserve">貸   方 </t>
  </si>
  <si>
    <t>借或貸</t>
  </si>
  <si>
    <t xml:space="preserve">餘    額  </t>
  </si>
  <si>
    <t>√</t>
  </si>
  <si>
    <t>月</t>
  </si>
  <si>
    <t>日</t>
  </si>
  <si>
    <t>字</t>
  </si>
  <si>
    <t>號</t>
  </si>
  <si>
    <t>十億</t>
  </si>
  <si>
    <t>億</t>
  </si>
  <si>
    <t>千萬</t>
  </si>
  <si>
    <t>百萬</t>
  </si>
  <si>
    <t>十萬</t>
  </si>
  <si>
    <t>萬</t>
  </si>
  <si>
    <t>千</t>
  </si>
  <si>
    <t>百</t>
  </si>
  <si>
    <t>十</t>
  </si>
  <si>
    <t>元</t>
  </si>
  <si>
    <t>角</t>
  </si>
  <si>
    <t>分</t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</si>
</sst>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#,##0.00_ "/>
  </numFmts>
  <fonts count="32">
    <font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sz val="11"/>
      <color theme="1"/>
      <name val="宋体"/>
      <charset val="134"/>
    </font>
    <font>
      <sz val="18"/>
      <color theme="1"/>
      <name val="微软雅黑"/>
      <charset val="134"/>
    </font>
    <font>
      <b/>
      <sz val="20"/>
      <color theme="1"/>
      <name val="宋体-方正超大字符集"/>
      <charset val="134"/>
    </font>
    <font>
      <b/>
      <sz val="10"/>
      <color theme="1"/>
      <name val="微软雅黑"/>
      <charset val="134"/>
    </font>
    <font>
      <sz val="12"/>
      <color theme="1"/>
      <name val="宋体"/>
      <charset val="134"/>
    </font>
    <font>
      <sz val="10"/>
      <color theme="1"/>
      <name val="宋体"/>
      <charset val="134"/>
    </font>
    <font>
      <i/>
      <sz val="10"/>
      <color theme="1"/>
      <name val="宋体"/>
      <charset val="134"/>
    </font>
    <font>
      <sz val="8"/>
      <color theme="1"/>
      <name val="宋体"/>
      <charset val="134"/>
    </font>
    <font>
      <b/>
      <u val="double"/>
      <sz val="20"/>
      <color theme="1"/>
      <name val="宋体-方正超大字符集"/>
      <charset val="134"/>
    </font>
    <font>
      <u/>
      <sz val="10"/>
      <color theme="1"/>
      <name val="微软雅黑"/>
      <charset val="134"/>
    </font>
    <font>
      <sz val="12"/>
      <name val="宋体"/>
      <charset val="134"/>
    </font>
    <font>
      <sz val="11"/>
      <color rgb="FF0061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91">
    <border>
      <left/>
      <right/>
      <top/>
      <bottom/>
      <diagonal/>
    </border>
    <border>
      <left style="medium">
        <color theme="1"/>
      </left>
      <right style="dotted">
        <color theme="1"/>
      </right>
      <top style="medium">
        <color theme="1"/>
      </top>
      <bottom style="dotted">
        <color theme="1"/>
      </bottom>
      <diagonal/>
    </border>
    <border>
      <left style="dotted">
        <color theme="1"/>
      </left>
      <right style="thin">
        <color theme="1"/>
      </right>
      <top style="medium">
        <color theme="1"/>
      </top>
      <bottom/>
      <diagonal/>
    </border>
    <border>
      <left/>
      <right style="dotted">
        <color theme="1"/>
      </right>
      <top style="medium">
        <color theme="1"/>
      </top>
      <bottom style="dotted">
        <color theme="1"/>
      </bottom>
      <diagonal/>
    </border>
    <border>
      <left style="dotted">
        <color theme="1"/>
      </left>
      <right/>
      <top style="medium">
        <color theme="1"/>
      </top>
      <bottom style="dotted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/>
      <right/>
      <top style="medium">
        <color theme="1"/>
      </top>
      <bottom style="thin">
        <color theme="1"/>
      </bottom>
      <diagonal/>
    </border>
    <border>
      <left style="medium">
        <color theme="1"/>
      </left>
      <right style="dotted">
        <color theme="1"/>
      </right>
      <top style="dotted">
        <color theme="1"/>
      </top>
      <bottom style="thin">
        <color theme="1"/>
      </bottom>
      <diagonal/>
    </border>
    <border>
      <left style="dotted">
        <color theme="1"/>
      </left>
      <right style="thin">
        <color theme="1"/>
      </right>
      <top style="dotted">
        <color theme="1"/>
      </top>
      <bottom style="thin">
        <color theme="1"/>
      </bottom>
      <diagonal/>
    </border>
    <border>
      <left/>
      <right style="dotted">
        <color theme="1"/>
      </right>
      <top style="dotted">
        <color theme="1"/>
      </top>
      <bottom style="thin">
        <color theme="1"/>
      </bottom>
      <diagonal/>
    </border>
    <border>
      <left style="dotted">
        <color theme="1"/>
      </left>
      <right/>
      <top style="dotted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hair">
        <color indexed="17"/>
      </right>
      <top/>
      <bottom style="thin">
        <color theme="1"/>
      </bottom>
      <diagonal/>
    </border>
    <border>
      <left style="hair">
        <color indexed="17"/>
      </left>
      <right style="hair">
        <color indexed="17"/>
      </right>
      <top/>
      <bottom style="thin">
        <color theme="1"/>
      </bottom>
      <diagonal/>
    </border>
    <border>
      <left style="medium">
        <color theme="1"/>
      </left>
      <right style="dotted">
        <color theme="1"/>
      </right>
      <top/>
      <bottom style="dotted">
        <color theme="1"/>
      </bottom>
      <diagonal/>
    </border>
    <border>
      <left style="dotted">
        <color theme="1"/>
      </left>
      <right style="thin">
        <color theme="1"/>
      </right>
      <top/>
      <bottom style="dotted">
        <color theme="1"/>
      </bottom>
      <diagonal/>
    </border>
    <border>
      <left/>
      <right style="dotted">
        <color theme="1"/>
      </right>
      <top/>
      <bottom style="dotted">
        <color theme="1"/>
      </bottom>
      <diagonal/>
    </border>
    <border>
      <left style="dotted">
        <color theme="1"/>
      </left>
      <right/>
      <top/>
      <bottom style="dotted">
        <color theme="1"/>
      </bottom>
      <diagonal/>
    </border>
    <border>
      <left style="thin">
        <color theme="1"/>
      </left>
      <right style="thin">
        <color theme="1"/>
      </right>
      <top/>
      <bottom style="dotted">
        <color theme="1"/>
      </bottom>
      <diagonal/>
    </border>
    <border>
      <left style="dotted">
        <color theme="1"/>
      </left>
      <right style="dotted">
        <color theme="1"/>
      </right>
      <top/>
      <bottom style="dotted">
        <color theme="1"/>
      </bottom>
      <diagonal/>
    </border>
    <border>
      <left style="medium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thin">
        <color theme="1"/>
      </right>
      <top style="dotted">
        <color theme="1"/>
      </top>
      <bottom style="dotted">
        <color theme="1"/>
      </bottom>
      <diagonal/>
    </border>
    <border>
      <left/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/>
      <top style="dotted">
        <color theme="1"/>
      </top>
      <bottom style="dotted">
        <color theme="1"/>
      </bottom>
      <diagonal/>
    </border>
    <border>
      <left style="thin">
        <color theme="1"/>
      </left>
      <right style="thin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medium">
        <color theme="1"/>
      </left>
      <right style="dotted">
        <color theme="1"/>
      </right>
      <top style="dotted">
        <color theme="1"/>
      </top>
      <bottom style="medium">
        <color theme="1"/>
      </bottom>
      <diagonal/>
    </border>
    <border>
      <left style="dotted">
        <color theme="1"/>
      </left>
      <right style="thin">
        <color theme="1"/>
      </right>
      <top style="dotted">
        <color theme="1"/>
      </top>
      <bottom style="medium">
        <color theme="1"/>
      </bottom>
      <diagonal/>
    </border>
    <border>
      <left/>
      <right style="dotted">
        <color theme="1"/>
      </right>
      <top style="dotted">
        <color theme="1"/>
      </top>
      <bottom style="medium">
        <color theme="1"/>
      </bottom>
      <diagonal/>
    </border>
    <border>
      <left style="dotted">
        <color theme="1"/>
      </left>
      <right/>
      <top style="dotted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dotted">
        <color theme="1"/>
      </top>
      <bottom style="medium">
        <color theme="1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double">
        <color theme="1"/>
      </left>
      <right/>
      <top style="medium">
        <color theme="1"/>
      </top>
      <bottom style="thin">
        <color theme="1"/>
      </bottom>
      <diagonal/>
    </border>
    <border>
      <left/>
      <right style="double">
        <color auto="1"/>
      </right>
      <top/>
      <bottom style="thin">
        <color theme="1"/>
      </bottom>
      <diagonal/>
    </border>
    <border>
      <left style="double">
        <color theme="1"/>
      </left>
      <right style="dotted">
        <color theme="1"/>
      </right>
      <top/>
      <bottom style="dotted">
        <color theme="1"/>
      </bottom>
      <diagonal/>
    </border>
    <border>
      <left style="double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uble">
        <color theme="1"/>
      </left>
      <right style="dotted">
        <color theme="1"/>
      </right>
      <top style="dotted">
        <color theme="1"/>
      </top>
      <bottom style="medium">
        <color theme="1"/>
      </bottom>
      <diagonal/>
    </border>
    <border>
      <left/>
      <right style="double">
        <color theme="1"/>
      </right>
      <top style="medium">
        <color theme="1"/>
      </top>
      <bottom style="thin">
        <color theme="1"/>
      </bottom>
      <diagonal/>
    </border>
    <border>
      <left/>
      <right style="double">
        <color auto="1"/>
      </right>
      <top style="medium">
        <color theme="1"/>
      </top>
      <bottom style="dotted">
        <color theme="1"/>
      </bottom>
      <diagonal/>
    </border>
    <border>
      <left/>
      <right/>
      <top style="medium">
        <color theme="1"/>
      </top>
      <bottom style="thin">
        <color auto="1"/>
      </bottom>
      <diagonal/>
    </border>
    <border>
      <left/>
      <right style="double">
        <color auto="1"/>
      </right>
      <top style="dotted">
        <color theme="1"/>
      </top>
      <bottom style="thin">
        <color theme="1"/>
      </bottom>
      <diagonal/>
    </border>
    <border>
      <left style="dotted">
        <color theme="1"/>
      </left>
      <right style="double">
        <color theme="1"/>
      </right>
      <top/>
      <bottom style="dotted">
        <color theme="1"/>
      </bottom>
      <diagonal/>
    </border>
    <border>
      <left/>
      <right style="double">
        <color auto="1"/>
      </right>
      <top/>
      <bottom style="dotted">
        <color theme="1"/>
      </bottom>
      <diagonal/>
    </border>
    <border>
      <left style="dotted">
        <color theme="1"/>
      </left>
      <right style="double">
        <color theme="1"/>
      </right>
      <top style="dotted">
        <color theme="1"/>
      </top>
      <bottom style="dotted">
        <color theme="1"/>
      </bottom>
      <diagonal/>
    </border>
    <border>
      <left/>
      <right style="double">
        <color auto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double">
        <color theme="1"/>
      </right>
      <top style="dotted">
        <color theme="1"/>
      </top>
      <bottom style="medium">
        <color theme="1"/>
      </bottom>
      <diagonal/>
    </border>
    <border>
      <left/>
      <right style="double">
        <color auto="1"/>
      </right>
      <top style="dotted">
        <color theme="1"/>
      </top>
      <bottom style="medium">
        <color theme="1"/>
      </bottom>
      <diagonal/>
    </border>
    <border>
      <left style="double">
        <color theme="1"/>
      </left>
      <right style="medium">
        <color theme="1"/>
      </right>
      <top style="medium">
        <color theme="1"/>
      </top>
      <bottom style="dotted">
        <color theme="1"/>
      </bottom>
      <diagonal/>
    </border>
    <border>
      <left/>
      <right/>
      <top/>
      <bottom style="thin">
        <color theme="1"/>
      </bottom>
      <diagonal/>
    </border>
    <border>
      <left style="double">
        <color theme="1"/>
      </left>
      <right style="medium">
        <color theme="1"/>
      </right>
      <top style="dotted">
        <color theme="1"/>
      </top>
      <bottom style="thin">
        <color theme="1"/>
      </bottom>
      <diagonal/>
    </border>
    <border>
      <left style="double">
        <color theme="1"/>
      </left>
      <right style="medium">
        <color theme="1"/>
      </right>
      <top/>
      <bottom style="dotted">
        <color theme="1"/>
      </bottom>
      <diagonal/>
    </border>
    <border>
      <left style="double">
        <color theme="1"/>
      </left>
      <right style="medium">
        <color theme="1"/>
      </right>
      <top style="dotted">
        <color theme="1"/>
      </top>
      <bottom style="dotted">
        <color theme="1"/>
      </bottom>
      <diagonal/>
    </border>
    <border>
      <left style="double">
        <color theme="1"/>
      </left>
      <right style="medium">
        <color theme="1"/>
      </right>
      <top style="dotted">
        <color theme="1"/>
      </top>
      <bottom style="medium">
        <color theme="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0" fillId="14" borderId="8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0" fillId="19" borderId="88" applyNumberFormat="0" applyFont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2" fillId="0" borderId="86" applyNumberFormat="0" applyFill="0" applyAlignment="0" applyProtection="0">
      <alignment vertical="center"/>
    </xf>
    <xf numFmtId="0" fontId="23" fillId="0" borderId="86" applyNumberFormat="0" applyFill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5" fillId="0" borderId="87" applyNumberFormat="0" applyFill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8" fillId="10" borderId="83" applyNumberFormat="0" applyAlignment="0" applyProtection="0">
      <alignment vertical="center"/>
    </xf>
    <xf numFmtId="0" fontId="24" fillId="10" borderId="84" applyNumberFormat="0" applyAlignment="0" applyProtection="0">
      <alignment vertical="center"/>
    </xf>
    <xf numFmtId="0" fontId="30" fillId="24" borderId="89" applyNumberFormat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31" fillId="0" borderId="90" applyNumberFormat="0" applyFill="0" applyAlignment="0" applyProtection="0">
      <alignment vertical="center"/>
    </xf>
    <xf numFmtId="0" fontId="21" fillId="0" borderId="85" applyNumberFormat="0" applyFill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</cellStyleXfs>
  <cellXfs count="174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2" borderId="0" xfId="0" applyFont="1" applyFill="1" applyAlignment="1" applyProtection="1">
      <alignment horizontal="center" vertical="center"/>
      <protection hidden="1"/>
    </xf>
    <xf numFmtId="0" fontId="4" fillId="2" borderId="0" xfId="0" applyFont="1" applyFill="1" applyAlignment="1" applyProtection="1">
      <alignment horizontal="center" vertical="center"/>
      <protection hidden="1"/>
    </xf>
    <xf numFmtId="0" fontId="1" fillId="2" borderId="0" xfId="0" applyFont="1" applyFill="1" applyBorder="1" applyAlignment="1" applyProtection="1">
      <alignment horizontal="left"/>
      <protection hidden="1"/>
    </xf>
    <xf numFmtId="0" fontId="1" fillId="2" borderId="0" xfId="0" applyFont="1" applyFill="1" applyBorder="1" applyAlignment="1" applyProtection="1">
      <alignment horizontal="center"/>
      <protection hidden="1"/>
    </xf>
    <xf numFmtId="0" fontId="1" fillId="2" borderId="0" xfId="0" applyFont="1" applyFill="1" applyBorder="1" applyAlignment="1" applyProtection="1">
      <protection hidden="1"/>
    </xf>
    <xf numFmtId="0" fontId="1" fillId="2" borderId="0" xfId="0" applyFont="1" applyFill="1" applyBorder="1" applyAlignment="1" applyProtection="1">
      <alignment vertical="center"/>
      <protection hidden="1"/>
    </xf>
    <xf numFmtId="0" fontId="1" fillId="2" borderId="0" xfId="0" applyFont="1" applyFill="1" applyBorder="1" applyAlignment="1" applyProtection="1">
      <alignment horizontal="left" vertical="center"/>
      <protection hidden="1"/>
    </xf>
    <xf numFmtId="176" fontId="1" fillId="2" borderId="0" xfId="0" applyNumberFormat="1" applyFont="1" applyFill="1" applyAlignment="1" applyProtection="1">
      <alignment horizontal="center" vertical="center"/>
      <protection hidden="1"/>
    </xf>
    <xf numFmtId="49" fontId="5" fillId="3" borderId="1" xfId="0" applyNumberFormat="1" applyFont="1" applyFill="1" applyBorder="1" applyAlignment="1" applyProtection="1">
      <alignment horizontal="center" vertical="center"/>
      <protection hidden="1"/>
    </xf>
    <xf numFmtId="0" fontId="1" fillId="3" borderId="2" xfId="0" applyFont="1" applyFill="1" applyBorder="1" applyAlignment="1" applyProtection="1">
      <alignment horizontal="center" vertical="center"/>
      <protection hidden="1"/>
    </xf>
    <xf numFmtId="0" fontId="1" fillId="3" borderId="3" xfId="0" applyFont="1" applyFill="1" applyBorder="1" applyAlignment="1" applyProtection="1">
      <alignment horizontal="center" vertical="center"/>
      <protection hidden="1"/>
    </xf>
    <xf numFmtId="0" fontId="1" fillId="3" borderId="4" xfId="0" applyFont="1" applyFill="1" applyBorder="1" applyAlignment="1" applyProtection="1">
      <alignment horizontal="center" vertical="center"/>
      <protection hidden="1"/>
    </xf>
    <xf numFmtId="0" fontId="1" fillId="3" borderId="5" xfId="0" applyFont="1" applyFill="1" applyBorder="1" applyAlignment="1" applyProtection="1">
      <alignment horizontal="center" vertical="center"/>
      <protection hidden="1"/>
    </xf>
    <xf numFmtId="0" fontId="1" fillId="3" borderId="6" xfId="0" applyFont="1" applyFill="1" applyBorder="1" applyAlignment="1" applyProtection="1">
      <alignment horizontal="center" vertical="center"/>
      <protection hidden="1"/>
    </xf>
    <xf numFmtId="0" fontId="1" fillId="3" borderId="7" xfId="0" applyFont="1" applyFill="1" applyBorder="1" applyAlignment="1" applyProtection="1">
      <alignment horizontal="center" vertical="center"/>
      <protection hidden="1"/>
    </xf>
    <xf numFmtId="0" fontId="1" fillId="3" borderId="8" xfId="0" applyFont="1" applyFill="1" applyBorder="1" applyAlignment="1" applyProtection="1">
      <alignment horizontal="center" vertical="center"/>
      <protection hidden="1"/>
    </xf>
    <xf numFmtId="0" fontId="1" fillId="3" borderId="9" xfId="0" applyFont="1" applyFill="1" applyBorder="1" applyAlignment="1" applyProtection="1">
      <alignment horizontal="center" vertical="center"/>
      <protection hidden="1"/>
    </xf>
    <xf numFmtId="0" fontId="1" fillId="3" borderId="10" xfId="0" applyFont="1" applyFill="1" applyBorder="1" applyAlignment="1" applyProtection="1">
      <alignment horizontal="center" vertical="center"/>
      <protection hidden="1"/>
    </xf>
    <xf numFmtId="0" fontId="1" fillId="3" borderId="11" xfId="0" applyFont="1" applyFill="1" applyBorder="1" applyAlignment="1" applyProtection="1">
      <alignment horizontal="center" vertical="center"/>
      <protection hidden="1"/>
    </xf>
    <xf numFmtId="0" fontId="1" fillId="3" borderId="12" xfId="0" applyFont="1" applyFill="1" applyBorder="1" applyAlignment="1" applyProtection="1">
      <alignment horizontal="center" vertical="center" textRotation="255"/>
      <protection hidden="1"/>
    </xf>
    <xf numFmtId="0" fontId="1" fillId="3" borderId="13" xfId="0" applyFont="1" applyFill="1" applyBorder="1" applyAlignment="1" applyProtection="1">
      <alignment horizontal="center" vertical="center" textRotation="255"/>
      <protection hidden="1"/>
    </xf>
    <xf numFmtId="0" fontId="1" fillId="0" borderId="14" xfId="0" applyNumberFormat="1" applyFont="1" applyFill="1" applyBorder="1" applyAlignment="1" applyProtection="1">
      <alignment horizontal="center"/>
      <protection hidden="1"/>
    </xf>
    <xf numFmtId="0" fontId="1" fillId="0" borderId="15" xfId="0" applyNumberFormat="1" applyFont="1" applyFill="1" applyBorder="1" applyAlignment="1" applyProtection="1">
      <alignment horizontal="center"/>
      <protection hidden="1"/>
    </xf>
    <xf numFmtId="0" fontId="6" fillId="0" borderId="16" xfId="0" applyNumberFormat="1" applyFont="1" applyFill="1" applyBorder="1" applyAlignment="1" applyProtection="1">
      <alignment horizontal="center"/>
      <protection hidden="1"/>
    </xf>
    <xf numFmtId="0" fontId="7" fillId="0" borderId="17" xfId="0" applyNumberFormat="1" applyFont="1" applyFill="1" applyBorder="1" applyAlignment="1" applyProtection="1">
      <alignment horizontal="center"/>
      <protection hidden="1"/>
    </xf>
    <xf numFmtId="0" fontId="7" fillId="0" borderId="18" xfId="0" applyFont="1" applyFill="1" applyBorder="1" applyAlignment="1" applyProtection="1">
      <alignment horizontal="center" vertical="center"/>
      <protection hidden="1"/>
    </xf>
    <xf numFmtId="0" fontId="8" fillId="0" borderId="16" xfId="0" applyFont="1" applyFill="1" applyBorder="1" applyAlignment="1" applyProtection="1">
      <alignment horizontal="center" vertical="center"/>
      <protection hidden="1"/>
    </xf>
    <xf numFmtId="0" fontId="8" fillId="0" borderId="19" xfId="0" applyFont="1" applyFill="1" applyBorder="1" applyAlignment="1" applyProtection="1">
      <alignment horizontal="center" vertical="center"/>
      <protection hidden="1"/>
    </xf>
    <xf numFmtId="0" fontId="7" fillId="0" borderId="19" xfId="0" applyFont="1" applyFill="1" applyBorder="1" applyAlignment="1" applyProtection="1">
      <alignment horizontal="center" vertical="center"/>
      <protection hidden="1"/>
    </xf>
    <xf numFmtId="0" fontId="1" fillId="0" borderId="20" xfId="0" applyNumberFormat="1" applyFont="1" applyFill="1" applyBorder="1" applyAlignment="1" applyProtection="1">
      <alignment horizontal="center" vertical="center"/>
      <protection hidden="1"/>
    </xf>
    <xf numFmtId="0" fontId="1" fillId="0" borderId="21" xfId="0" applyNumberFormat="1" applyFont="1" applyFill="1" applyBorder="1" applyAlignment="1" applyProtection="1">
      <alignment horizontal="center" vertical="center"/>
      <protection hidden="1"/>
    </xf>
    <xf numFmtId="0" fontId="9" fillId="0" borderId="22" xfId="0" applyNumberFormat="1" applyFont="1" applyFill="1" applyBorder="1" applyAlignment="1" applyProtection="1">
      <alignment horizontal="center" vertical="center"/>
      <protection hidden="1"/>
    </xf>
    <xf numFmtId="49" fontId="7" fillId="0" borderId="23" xfId="0" applyNumberFormat="1" applyFont="1" applyFill="1" applyBorder="1" applyAlignment="1" applyProtection="1">
      <alignment horizontal="center" vertical="center"/>
      <protection hidden="1"/>
    </xf>
    <xf numFmtId="0" fontId="7" fillId="0" borderId="24" xfId="0" applyFont="1" applyFill="1" applyBorder="1" applyAlignment="1" applyProtection="1">
      <alignment horizontal="center" vertical="center"/>
      <protection hidden="1"/>
    </xf>
    <xf numFmtId="0" fontId="8" fillId="0" borderId="22" xfId="0" applyFont="1" applyFill="1" applyBorder="1" applyAlignment="1" applyProtection="1">
      <alignment horizontal="center"/>
      <protection hidden="1"/>
    </xf>
    <xf numFmtId="0" fontId="8" fillId="0" borderId="25" xfId="0" applyFont="1" applyFill="1" applyBorder="1" applyAlignment="1" applyProtection="1">
      <alignment horizontal="center"/>
      <protection hidden="1"/>
    </xf>
    <xf numFmtId="0" fontId="7" fillId="0" borderId="25" xfId="0" applyFont="1" applyFill="1" applyBorder="1" applyAlignment="1" applyProtection="1">
      <alignment horizontal="center"/>
      <protection hidden="1"/>
    </xf>
    <xf numFmtId="0" fontId="7" fillId="0" borderId="23" xfId="0" applyNumberFormat="1" applyFont="1" applyFill="1" applyBorder="1" applyAlignment="1" applyProtection="1">
      <alignment horizontal="center" vertical="center"/>
      <protection hidden="1"/>
    </xf>
    <xf numFmtId="0" fontId="1" fillId="0" borderId="20" xfId="0" applyFont="1" applyBorder="1">
      <alignment vertical="center"/>
    </xf>
    <xf numFmtId="0" fontId="1" fillId="0" borderId="21" xfId="0" applyFont="1" applyBorder="1">
      <alignment vertical="center"/>
    </xf>
    <xf numFmtId="0" fontId="2" fillId="0" borderId="22" xfId="0" applyFont="1" applyBorder="1">
      <alignment vertical="center"/>
    </xf>
    <xf numFmtId="0" fontId="2" fillId="0" borderId="23" xfId="0" applyFont="1" applyBorder="1">
      <alignment vertical="center"/>
    </xf>
    <xf numFmtId="0" fontId="2" fillId="0" borderId="24" xfId="0" applyFont="1" applyBorder="1">
      <alignment vertical="center"/>
    </xf>
    <xf numFmtId="0" fontId="2" fillId="0" borderId="22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0" fillId="0" borderId="22" xfId="0" applyFont="1" applyBorder="1">
      <alignment vertical="center"/>
    </xf>
    <xf numFmtId="0" fontId="0" fillId="0" borderId="23" xfId="0" applyFont="1" applyBorder="1">
      <alignment vertical="center"/>
    </xf>
    <xf numFmtId="0" fontId="0" fillId="0" borderId="24" xfId="0" applyFont="1" applyBorder="1">
      <alignment vertical="center"/>
    </xf>
    <xf numFmtId="0" fontId="0" fillId="0" borderId="22" xfId="0" applyFont="1" applyBorder="1" applyAlignment="1">
      <alignment horizontal="center" vertical="center"/>
    </xf>
    <xf numFmtId="0" fontId="0" fillId="0" borderId="25" xfId="0" applyFont="1" applyBorder="1" applyAlignment="1">
      <alignment horizontal="center"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" fillId="0" borderId="26" xfId="0" applyFont="1" applyBorder="1">
      <alignment vertical="center"/>
    </xf>
    <xf numFmtId="0" fontId="1" fillId="0" borderId="27" xfId="0" applyFont="1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28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4" fillId="2" borderId="32" xfId="0" applyFont="1" applyFill="1" applyBorder="1" applyAlignment="1" applyProtection="1">
      <alignment horizontal="center" vertical="center"/>
      <protection hidden="1"/>
    </xf>
    <xf numFmtId="0" fontId="10" fillId="2" borderId="32" xfId="0" applyFont="1" applyFill="1" applyBorder="1" applyAlignment="1" applyProtection="1">
      <alignment horizontal="center" vertical="center"/>
      <protection hidden="1"/>
    </xf>
    <xf numFmtId="0" fontId="11" fillId="2" borderId="0" xfId="0" applyFont="1" applyFill="1" applyBorder="1" applyAlignment="1" applyProtection="1">
      <alignment vertical="center"/>
      <protection hidden="1"/>
    </xf>
    <xf numFmtId="0" fontId="1" fillId="3" borderId="13" xfId="0" applyFont="1" applyFill="1" applyBorder="1" applyAlignment="1" applyProtection="1">
      <alignment horizontal="center" vertical="center"/>
      <protection hidden="1"/>
    </xf>
    <xf numFmtId="0" fontId="4" fillId="2" borderId="0" xfId="0" applyFont="1" applyFill="1" applyBorder="1" applyAlignment="1" applyProtection="1">
      <alignment horizontal="center" vertical="center"/>
      <protection hidden="1"/>
    </xf>
    <xf numFmtId="0" fontId="1" fillId="3" borderId="33" xfId="0" applyFont="1" applyFill="1" applyBorder="1" applyAlignment="1" applyProtection="1">
      <alignment horizontal="center" vertical="center"/>
      <protection hidden="1"/>
    </xf>
    <xf numFmtId="0" fontId="1" fillId="3" borderId="34" xfId="0" applyFont="1" applyFill="1" applyBorder="1" applyAlignment="1" applyProtection="1">
      <alignment horizontal="center" vertical="center"/>
      <protection hidden="1"/>
    </xf>
    <xf numFmtId="0" fontId="7" fillId="0" borderId="17" xfId="0" applyFont="1" applyFill="1" applyBorder="1" applyAlignment="1" applyProtection="1">
      <alignment horizontal="center" vertical="center"/>
      <protection hidden="1"/>
    </xf>
    <xf numFmtId="0" fontId="7" fillId="0" borderId="35" xfId="0" applyFont="1" applyFill="1" applyBorder="1" applyAlignment="1" applyProtection="1">
      <alignment horizontal="center" vertical="center"/>
      <protection hidden="1"/>
    </xf>
    <xf numFmtId="0" fontId="9" fillId="0" borderId="19" xfId="0" applyFont="1" applyFill="1" applyBorder="1" applyAlignment="1" applyProtection="1">
      <alignment horizontal="center" vertical="center"/>
      <protection hidden="1"/>
    </xf>
    <xf numFmtId="0" fontId="7" fillId="0" borderId="23" xfId="0" applyFont="1" applyFill="1" applyBorder="1" applyAlignment="1" applyProtection="1">
      <alignment horizontal="center"/>
      <protection hidden="1"/>
    </xf>
    <xf numFmtId="0" fontId="7" fillId="0" borderId="36" xfId="0" applyFont="1" applyFill="1" applyBorder="1" applyAlignment="1" applyProtection="1">
      <alignment horizontal="center" vertical="center"/>
      <protection hidden="1"/>
    </xf>
    <xf numFmtId="0" fontId="7" fillId="0" borderId="25" xfId="0" applyFont="1" applyFill="1" applyBorder="1" applyAlignment="1" applyProtection="1">
      <alignment horizontal="center" vertical="center"/>
      <protection hidden="1"/>
    </xf>
    <xf numFmtId="0" fontId="8" fillId="0" borderId="23" xfId="0" applyFont="1" applyFill="1" applyBorder="1" applyAlignment="1" applyProtection="1">
      <alignment horizontal="center"/>
      <protection hidden="1"/>
    </xf>
    <xf numFmtId="0" fontId="2" fillId="0" borderId="23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7" xfId="0" applyFont="1" applyBorder="1" applyAlignment="1">
      <alignment horizontal="center" vertical="center"/>
    </xf>
    <xf numFmtId="0" fontId="0" fillId="0" borderId="31" xfId="0" applyFont="1" applyBorder="1" applyAlignment="1">
      <alignment horizontal="center" vertical="center"/>
    </xf>
    <xf numFmtId="0" fontId="1" fillId="3" borderId="38" xfId="0" applyFont="1" applyFill="1" applyBorder="1" applyAlignment="1" applyProtection="1">
      <alignment horizontal="center" vertical="center"/>
      <protection hidden="1"/>
    </xf>
    <xf numFmtId="0" fontId="1" fillId="3" borderId="39" xfId="0" applyFont="1" applyFill="1" applyBorder="1" applyAlignment="1" applyProtection="1">
      <alignment horizontal="center" vertical="center" textRotation="255"/>
      <protection hidden="1"/>
    </xf>
    <xf numFmtId="0" fontId="1" fillId="3" borderId="40" xfId="0" applyFont="1" applyFill="1" applyBorder="1" applyAlignment="1" applyProtection="1">
      <alignment horizontal="center" vertical="center"/>
      <protection hidden="1"/>
    </xf>
    <xf numFmtId="0" fontId="1" fillId="3" borderId="41" xfId="0" applyFont="1" applyFill="1" applyBorder="1" applyAlignment="1" applyProtection="1">
      <alignment horizontal="center" vertical="center" textRotation="255"/>
      <protection hidden="1"/>
    </xf>
    <xf numFmtId="0" fontId="9" fillId="0" borderId="42" xfId="0" applyFont="1" applyFill="1" applyBorder="1" applyAlignment="1" applyProtection="1">
      <alignment horizontal="center" vertical="center"/>
      <protection hidden="1"/>
    </xf>
    <xf numFmtId="0" fontId="7" fillId="0" borderId="43" xfId="0" applyFont="1" applyFill="1" applyBorder="1" applyAlignment="1" applyProtection="1">
      <alignment horizontal="center" vertical="center"/>
      <protection hidden="1"/>
    </xf>
    <xf numFmtId="0" fontId="7" fillId="2" borderId="16" xfId="0" applyFont="1" applyFill="1" applyBorder="1" applyAlignment="1" applyProtection="1">
      <alignment horizontal="center" vertical="center"/>
      <protection hidden="1"/>
    </xf>
    <xf numFmtId="0" fontId="7" fillId="2" borderId="19" xfId="0" applyFont="1" applyFill="1" applyBorder="1" applyAlignment="1" applyProtection="1">
      <alignment horizontal="center" vertical="center"/>
      <protection hidden="1"/>
    </xf>
    <xf numFmtId="0" fontId="7" fillId="0" borderId="44" xfId="0" applyFont="1" applyFill="1" applyBorder="1" applyAlignment="1" applyProtection="1">
      <alignment horizontal="center" vertical="center"/>
      <protection hidden="1"/>
    </xf>
    <xf numFmtId="0" fontId="7" fillId="0" borderId="45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5" xfId="0" applyFont="1" applyFill="1" applyBorder="1" applyAlignment="1" applyProtection="1">
      <alignment horizontal="center" vertical="center"/>
      <protection hidden="1"/>
    </xf>
    <xf numFmtId="0" fontId="2" fillId="0" borderId="44" xfId="0" applyFont="1" applyBorder="1" applyAlignment="1">
      <alignment horizontal="center" vertical="center"/>
    </xf>
    <xf numFmtId="0" fontId="2" fillId="0" borderId="45" xfId="0" applyFont="1" applyBorder="1">
      <alignment vertical="center"/>
    </xf>
    <xf numFmtId="0" fontId="0" fillId="0" borderId="44" xfId="0" applyFont="1" applyBorder="1" applyAlignment="1">
      <alignment horizontal="center" vertical="center"/>
    </xf>
    <xf numFmtId="0" fontId="0" fillId="0" borderId="45" xfId="0" applyFont="1" applyBorder="1">
      <alignment vertical="center"/>
    </xf>
    <xf numFmtId="0" fontId="0" fillId="0" borderId="45" xfId="0" applyBorder="1">
      <alignment vertical="center"/>
    </xf>
    <xf numFmtId="0" fontId="0" fillId="0" borderId="46" xfId="0" applyFont="1" applyBorder="1" applyAlignment="1">
      <alignment horizontal="center" vertical="center"/>
    </xf>
    <xf numFmtId="0" fontId="0" fillId="0" borderId="47" xfId="0" applyBorder="1">
      <alignment vertical="center"/>
    </xf>
    <xf numFmtId="0" fontId="0" fillId="0" borderId="28" xfId="0" applyFont="1" applyBorder="1" applyAlignment="1">
      <alignment horizontal="center" vertical="center"/>
    </xf>
    <xf numFmtId="0" fontId="1" fillId="2" borderId="0" xfId="0" applyFont="1" applyFill="1" applyBorder="1" applyAlignment="1" applyProtection="1">
      <alignment horizontal="centerContinuous" vertical="center"/>
      <protection hidden="1"/>
    </xf>
    <xf numFmtId="0" fontId="0" fillId="0" borderId="0" xfId="0" applyFont="1">
      <alignment vertical="center"/>
    </xf>
    <xf numFmtId="0" fontId="1" fillId="3" borderId="48" xfId="0" applyFont="1" applyFill="1" applyBorder="1" applyAlignment="1" applyProtection="1">
      <alignment horizontal="center" vertical="center"/>
      <protection hidden="1"/>
    </xf>
    <xf numFmtId="0" fontId="1" fillId="3" borderId="49" xfId="0" applyFont="1" applyFill="1" applyBorder="1" applyAlignment="1" applyProtection="1">
      <alignment horizontal="center" vertical="center"/>
      <protection hidden="1"/>
    </xf>
    <xf numFmtId="0" fontId="1" fillId="3" borderId="50" xfId="0" applyFont="1" applyFill="1" applyBorder="1" applyAlignment="1" applyProtection="1">
      <alignment horizontal="center" vertical="center"/>
      <protection hidden="1"/>
    </xf>
    <xf numFmtId="0" fontId="7" fillId="2" borderId="17" xfId="0" applyFont="1" applyFill="1" applyBorder="1" applyAlignment="1" applyProtection="1">
      <alignment horizontal="center" vertical="center"/>
      <protection hidden="1"/>
    </xf>
    <xf numFmtId="0" fontId="8" fillId="0" borderId="51" xfId="0" applyFont="1" applyFill="1" applyBorder="1" applyAlignment="1" applyProtection="1">
      <alignment horizontal="center"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8" fillId="0" borderId="52" xfId="0" applyFont="1" applyFill="1" applyBorder="1" applyAlignment="1" applyProtection="1">
      <alignment horizontal="center" vertical="center"/>
      <protection hidden="1"/>
    </xf>
    <xf numFmtId="0" fontId="2" fillId="0" borderId="52" xfId="0" applyFont="1" applyBorder="1">
      <alignment vertical="center"/>
    </xf>
    <xf numFmtId="0" fontId="0" fillId="0" borderId="52" xfId="0" applyFont="1" applyBorder="1">
      <alignment vertical="center"/>
    </xf>
    <xf numFmtId="0" fontId="0" fillId="0" borderId="52" xfId="0" applyBorder="1">
      <alignment vertical="center"/>
    </xf>
    <xf numFmtId="0" fontId="0" fillId="0" borderId="29" xfId="0" applyFont="1" applyBorder="1" applyAlignment="1">
      <alignment horizontal="center" vertical="center"/>
    </xf>
    <xf numFmtId="0" fontId="0" fillId="0" borderId="53" xfId="0" applyBorder="1">
      <alignment vertical="center"/>
    </xf>
    <xf numFmtId="0" fontId="12" fillId="0" borderId="0" xfId="0" applyFont="1" applyFill="1" applyBorder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1" fillId="3" borderId="54" xfId="0" applyFont="1" applyFill="1" applyBorder="1" applyAlignment="1">
      <alignment horizontal="center" vertical="center"/>
    </xf>
    <xf numFmtId="0" fontId="1" fillId="3" borderId="55" xfId="0" applyFont="1" applyFill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14" fontId="1" fillId="0" borderId="57" xfId="0" applyNumberFormat="1" applyFont="1" applyBorder="1" applyAlignment="1">
      <alignment horizontal="center" vertical="center"/>
    </xf>
    <xf numFmtId="0" fontId="1" fillId="0" borderId="57" xfId="0" applyFont="1" applyBorder="1">
      <alignment vertical="center"/>
    </xf>
    <xf numFmtId="0" fontId="1" fillId="0" borderId="57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0" fillId="0" borderId="59" xfId="0" applyBorder="1">
      <alignment vertical="center"/>
    </xf>
    <xf numFmtId="0" fontId="1" fillId="0" borderId="59" xfId="0" applyFont="1" applyBorder="1">
      <alignment vertical="center"/>
    </xf>
    <xf numFmtId="0" fontId="1" fillId="0" borderId="60" xfId="0" applyFont="1" applyBorder="1" applyAlignment="1">
      <alignment horizontal="center" vertical="center"/>
    </xf>
    <xf numFmtId="0" fontId="0" fillId="0" borderId="61" xfId="0" applyBorder="1">
      <alignment vertical="center"/>
    </xf>
    <xf numFmtId="0" fontId="1" fillId="3" borderId="62" xfId="0" applyFont="1" applyFill="1" applyBorder="1" applyAlignment="1">
      <alignment horizontal="center" vertical="center"/>
    </xf>
    <xf numFmtId="176" fontId="1" fillId="0" borderId="57" xfId="0" applyNumberFormat="1" applyFont="1" applyBorder="1">
      <alignment vertical="center"/>
    </xf>
    <xf numFmtId="176" fontId="1" fillId="0" borderId="63" xfId="0" applyNumberFormat="1" applyFont="1" applyBorder="1">
      <alignment vertical="center"/>
    </xf>
    <xf numFmtId="176" fontId="0" fillId="0" borderId="59" xfId="0" applyNumberFormat="1" applyBorder="1">
      <alignment vertical="center"/>
    </xf>
    <xf numFmtId="176" fontId="1" fillId="0" borderId="64" xfId="0" applyNumberFormat="1" applyFont="1" applyBorder="1">
      <alignment vertical="center"/>
    </xf>
    <xf numFmtId="176" fontId="0" fillId="0" borderId="61" xfId="0" applyNumberFormat="1" applyBorder="1">
      <alignment vertical="center"/>
    </xf>
    <xf numFmtId="176" fontId="1" fillId="0" borderId="65" xfId="0" applyNumberFormat="1" applyFont="1" applyBorder="1">
      <alignment vertical="center"/>
    </xf>
    <xf numFmtId="0" fontId="0" fillId="0" borderId="0" xfId="0" applyFont="1" applyFill="1" applyAlignment="1">
      <alignment vertical="center"/>
    </xf>
    <xf numFmtId="0" fontId="1" fillId="3" borderId="66" xfId="0" applyFont="1" applyFill="1" applyBorder="1" applyAlignment="1">
      <alignment horizontal="center" vertical="center"/>
    </xf>
    <xf numFmtId="0" fontId="1" fillId="3" borderId="67" xfId="0" applyFont="1" applyFill="1" applyBorder="1" applyAlignment="1">
      <alignment horizontal="center" vertical="center"/>
    </xf>
    <xf numFmtId="0" fontId="1" fillId="3" borderId="68" xfId="0" applyFont="1" applyFill="1" applyBorder="1" applyAlignment="1">
      <alignment horizontal="center" vertical="center"/>
    </xf>
    <xf numFmtId="0" fontId="1" fillId="3" borderId="69" xfId="0" applyFont="1" applyFill="1" applyBorder="1" applyAlignment="1">
      <alignment horizontal="center" vertical="center"/>
    </xf>
    <xf numFmtId="0" fontId="5" fillId="3" borderId="56" xfId="0" applyFont="1" applyFill="1" applyBorder="1" applyAlignment="1">
      <alignment horizontal="center" vertical="center"/>
    </xf>
    <xf numFmtId="0" fontId="5" fillId="3" borderId="57" xfId="0" applyFont="1" applyFill="1" applyBorder="1" applyAlignment="1">
      <alignment horizontal="center" vertical="center"/>
    </xf>
    <xf numFmtId="0" fontId="5" fillId="3" borderId="70" xfId="0" applyFont="1" applyFill="1" applyBorder="1" applyAlignment="1">
      <alignment horizontal="center" vertical="center"/>
    </xf>
    <xf numFmtId="0" fontId="5" fillId="0" borderId="71" xfId="0" applyFont="1" applyBorder="1" applyAlignment="1">
      <alignment horizontal="left" vertical="center"/>
    </xf>
    <xf numFmtId="0" fontId="5" fillId="0" borderId="57" xfId="0" applyFont="1" applyBorder="1" applyAlignment="1">
      <alignment horizontal="left" vertical="center"/>
    </xf>
    <xf numFmtId="0" fontId="5" fillId="0" borderId="72" xfId="0" applyFont="1" applyBorder="1" applyAlignment="1">
      <alignment horizontal="left" vertical="center"/>
    </xf>
    <xf numFmtId="0" fontId="5" fillId="0" borderId="73" xfId="0" applyFont="1" applyBorder="1" applyAlignment="1">
      <alignment horizontal="left" vertical="center"/>
    </xf>
    <xf numFmtId="0" fontId="1" fillId="0" borderId="59" xfId="0" applyFont="1" applyBorder="1" applyAlignment="1">
      <alignment horizontal="center" vertical="center"/>
    </xf>
    <xf numFmtId="0" fontId="1" fillId="0" borderId="74" xfId="0" applyFont="1" applyBorder="1" applyAlignment="1">
      <alignment horizontal="left" vertical="center"/>
    </xf>
    <xf numFmtId="0" fontId="1" fillId="0" borderId="75" xfId="0" applyFont="1" applyBorder="1" applyAlignment="1">
      <alignment horizontal="center" vertical="center"/>
    </xf>
    <xf numFmtId="0" fontId="1" fillId="0" borderId="76" xfId="0" applyFont="1" applyBorder="1" applyAlignment="1">
      <alignment horizontal="left" vertical="center"/>
    </xf>
    <xf numFmtId="0" fontId="1" fillId="0" borderId="77" xfId="0" applyFont="1" applyBorder="1" applyAlignment="1">
      <alignment horizontal="center" vertical="center"/>
    </xf>
    <xf numFmtId="0" fontId="5" fillId="3" borderId="77" xfId="0" applyFont="1" applyFill="1" applyBorder="1" applyAlignment="1">
      <alignment horizontal="center" vertical="center"/>
    </xf>
    <xf numFmtId="0" fontId="5" fillId="3" borderId="59" xfId="0" applyFont="1" applyFill="1" applyBorder="1" applyAlignment="1">
      <alignment horizontal="center" vertical="center"/>
    </xf>
    <xf numFmtId="0" fontId="5" fillId="3" borderId="75" xfId="0" applyFont="1" applyFill="1" applyBorder="1" applyAlignment="1">
      <alignment horizontal="center" vertical="center"/>
    </xf>
    <xf numFmtId="0" fontId="5" fillId="3" borderId="76" xfId="0" applyFont="1" applyFill="1" applyBorder="1" applyAlignment="1">
      <alignment horizontal="center" vertical="center"/>
    </xf>
    <xf numFmtId="0" fontId="1" fillId="0" borderId="78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0" fontId="1" fillId="0" borderId="79" xfId="0" applyFont="1" applyBorder="1" applyAlignment="1">
      <alignment horizontal="left" vertical="center"/>
    </xf>
    <xf numFmtId="0" fontId="1" fillId="0" borderId="80" xfId="0" applyFont="1" applyBorder="1" applyAlignment="1">
      <alignment horizontal="center" vertical="center"/>
    </xf>
    <xf numFmtId="0" fontId="1" fillId="0" borderId="81" xfId="0" applyFont="1" applyBorder="1" applyAlignment="1">
      <alignment horizontal="left" vertical="center"/>
    </xf>
    <xf numFmtId="0" fontId="1" fillId="0" borderId="82" xfId="0" applyFont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0" borderId="63" xfId="0" applyFont="1" applyBorder="1" applyAlignment="1">
      <alignment horizontal="left" vertical="center"/>
    </xf>
    <xf numFmtId="0" fontId="1" fillId="0" borderId="64" xfId="0" applyFont="1" applyBorder="1" applyAlignment="1">
      <alignment horizontal="left" vertical="center"/>
    </xf>
    <xf numFmtId="0" fontId="5" fillId="3" borderId="64" xfId="0" applyFont="1" applyFill="1" applyBorder="1" applyAlignment="1">
      <alignment horizontal="center" vertical="center"/>
    </xf>
    <xf numFmtId="0" fontId="1" fillId="0" borderId="0" xfId="0" applyFont="1" applyBorder="1">
      <alignment vertical="center"/>
    </xf>
    <xf numFmtId="0" fontId="1" fillId="0" borderId="65" xfId="0" applyFont="1" applyBorder="1" applyAlignment="1">
      <alignment horizontal="left" vertical="center"/>
    </xf>
    <xf numFmtId="0" fontId="1" fillId="0" borderId="57" xfId="0" applyFont="1" applyBorder="1" quotePrefix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38"/>
  <sheetViews>
    <sheetView showGridLines="0" tabSelected="1" workbookViewId="0">
      <selection activeCell="A1" sqref="A1:I1"/>
    </sheetView>
  </sheetViews>
  <sheetFormatPr defaultColWidth="9" defaultRowHeight="13.5"/>
  <cols>
    <col min="1" max="2" width="8.63333333333333" customWidth="1"/>
    <col min="3" max="3" width="22.9083333333333" customWidth="1"/>
    <col min="4" max="5" width="8.63333333333333" customWidth="1"/>
    <col min="6" max="6" width="25.8166666666667" customWidth="1"/>
    <col min="7" max="8" width="8.63333333333333" customWidth="1"/>
    <col min="9" max="9" width="26.4583333333333" customWidth="1"/>
  </cols>
  <sheetData>
    <row r="1" s="141" customFormat="1" ht="34" customHeight="1" spans="1:17">
      <c r="A1" s="122" t="s">
        <v>0</v>
      </c>
      <c r="B1" s="122"/>
      <c r="C1" s="122"/>
      <c r="D1" s="122"/>
      <c r="E1" s="122"/>
      <c r="F1" s="122"/>
      <c r="G1" s="122"/>
      <c r="H1" s="122"/>
      <c r="I1" s="122"/>
      <c r="J1" s="168"/>
      <c r="K1" s="168"/>
      <c r="L1" s="168"/>
      <c r="M1" s="168"/>
      <c r="N1" s="168"/>
      <c r="O1" s="168"/>
      <c r="P1" s="168"/>
      <c r="Q1" s="168"/>
    </row>
    <row r="2" s="1" customFormat="1" ht="22" customHeight="1" spans="1:9">
      <c r="A2" s="123" t="s">
        <v>1</v>
      </c>
      <c r="B2" s="124" t="s">
        <v>2</v>
      </c>
      <c r="C2" s="142" t="s">
        <v>3</v>
      </c>
      <c r="D2" s="143" t="s">
        <v>1</v>
      </c>
      <c r="E2" s="124" t="s">
        <v>2</v>
      </c>
      <c r="F2" s="144" t="s">
        <v>3</v>
      </c>
      <c r="G2" s="145" t="s">
        <v>1</v>
      </c>
      <c r="H2" s="124" t="s">
        <v>2</v>
      </c>
      <c r="I2" s="134" t="s">
        <v>3</v>
      </c>
    </row>
    <row r="3" s="1" customFormat="1" ht="18" customHeight="1" spans="1:9">
      <c r="A3" s="146" t="s">
        <v>4</v>
      </c>
      <c r="B3" s="147"/>
      <c r="C3" s="148"/>
      <c r="D3" s="149" t="s">
        <v>5</v>
      </c>
      <c r="E3" s="150"/>
      <c r="F3" s="151"/>
      <c r="G3" s="152" t="s">
        <v>6</v>
      </c>
      <c r="H3" s="150"/>
      <c r="I3" s="169"/>
    </row>
    <row r="4" s="1" customFormat="1" ht="18" customHeight="1" spans="1:9">
      <c r="A4" s="129">
        <v>1</v>
      </c>
      <c r="B4" s="153">
        <v>1001</v>
      </c>
      <c r="C4" s="154" t="s">
        <v>7</v>
      </c>
      <c r="D4" s="155">
        <v>35</v>
      </c>
      <c r="E4" s="153">
        <v>1605</v>
      </c>
      <c r="F4" s="156" t="s">
        <v>8</v>
      </c>
      <c r="G4" s="157">
        <v>67</v>
      </c>
      <c r="H4" s="153">
        <v>3201</v>
      </c>
      <c r="I4" s="170" t="s">
        <v>9</v>
      </c>
    </row>
    <row r="5" s="1" customFormat="1" ht="18" customHeight="1" spans="1:9">
      <c r="A5" s="129">
        <v>2</v>
      </c>
      <c r="B5" s="153">
        <v>1002</v>
      </c>
      <c r="C5" s="154" t="s">
        <v>10</v>
      </c>
      <c r="D5" s="155">
        <v>36</v>
      </c>
      <c r="E5" s="153">
        <v>1606</v>
      </c>
      <c r="F5" s="156" t="s">
        <v>11</v>
      </c>
      <c r="G5" s="157">
        <v>68</v>
      </c>
      <c r="H5" s="153">
        <v>3202</v>
      </c>
      <c r="I5" s="170" t="s">
        <v>12</v>
      </c>
    </row>
    <row r="6" s="1" customFormat="1" ht="18" customHeight="1" spans="1:10">
      <c r="A6" s="129">
        <v>3</v>
      </c>
      <c r="B6" s="153">
        <v>1012</v>
      </c>
      <c r="C6" s="154" t="s">
        <v>13</v>
      </c>
      <c r="D6" s="155">
        <v>37</v>
      </c>
      <c r="E6" s="153">
        <v>1701</v>
      </c>
      <c r="F6" s="156" t="s">
        <v>14</v>
      </c>
      <c r="G6" s="158" t="s">
        <v>15</v>
      </c>
      <c r="H6" s="159"/>
      <c r="I6" s="171"/>
      <c r="J6" s="172"/>
    </row>
    <row r="7" s="1" customFormat="1" ht="18" customHeight="1" spans="1:9">
      <c r="A7" s="129">
        <v>4</v>
      </c>
      <c r="B7" s="153">
        <v>1101</v>
      </c>
      <c r="C7" s="154" t="s">
        <v>16</v>
      </c>
      <c r="D7" s="155">
        <v>38</v>
      </c>
      <c r="E7" s="153">
        <v>1702</v>
      </c>
      <c r="F7" s="156" t="s">
        <v>17</v>
      </c>
      <c r="G7" s="157">
        <v>69</v>
      </c>
      <c r="H7" s="153">
        <v>4002</v>
      </c>
      <c r="I7" s="170" t="s">
        <v>18</v>
      </c>
    </row>
    <row r="8" s="1" customFormat="1" ht="18" customHeight="1" spans="1:9">
      <c r="A8" s="129">
        <v>5</v>
      </c>
      <c r="B8" s="153">
        <v>1121</v>
      </c>
      <c r="C8" s="154" t="s">
        <v>19</v>
      </c>
      <c r="D8" s="155">
        <v>39</v>
      </c>
      <c r="E8" s="153">
        <v>1703</v>
      </c>
      <c r="F8" s="156" t="s">
        <v>20</v>
      </c>
      <c r="G8" s="157">
        <v>70</v>
      </c>
      <c r="H8" s="153">
        <v>4010</v>
      </c>
      <c r="I8" s="170" t="s">
        <v>21</v>
      </c>
    </row>
    <row r="9" s="1" customFormat="1" ht="18" customHeight="1" spans="1:9">
      <c r="A9" s="129">
        <v>6</v>
      </c>
      <c r="B9" s="153">
        <v>1122</v>
      </c>
      <c r="C9" s="154" t="s">
        <v>22</v>
      </c>
      <c r="D9" s="155">
        <v>40</v>
      </c>
      <c r="E9" s="153">
        <v>1711</v>
      </c>
      <c r="F9" s="156" t="s">
        <v>23</v>
      </c>
      <c r="G9" s="157">
        <v>71</v>
      </c>
      <c r="H9" s="153">
        <v>4103</v>
      </c>
      <c r="I9" s="170" t="s">
        <v>24</v>
      </c>
    </row>
    <row r="10" s="1" customFormat="1" ht="18" customHeight="1" spans="1:9">
      <c r="A10" s="129">
        <v>7</v>
      </c>
      <c r="B10" s="153">
        <v>1123</v>
      </c>
      <c r="C10" s="154" t="s">
        <v>25</v>
      </c>
      <c r="D10" s="155">
        <v>41</v>
      </c>
      <c r="E10" s="153">
        <v>1801</v>
      </c>
      <c r="F10" s="156" t="s">
        <v>26</v>
      </c>
      <c r="G10" s="157">
        <v>72</v>
      </c>
      <c r="H10" s="153">
        <v>4104</v>
      </c>
      <c r="I10" s="170" t="s">
        <v>27</v>
      </c>
    </row>
    <row r="11" s="1" customFormat="1" ht="18" customHeight="1" spans="1:9">
      <c r="A11" s="129">
        <v>8</v>
      </c>
      <c r="B11" s="153">
        <v>1131</v>
      </c>
      <c r="C11" s="154" t="s">
        <v>28</v>
      </c>
      <c r="D11" s="155">
        <v>42</v>
      </c>
      <c r="E11" s="153">
        <v>1811</v>
      </c>
      <c r="F11" s="156" t="s">
        <v>29</v>
      </c>
      <c r="G11" s="157">
        <v>73</v>
      </c>
      <c r="H11" s="153">
        <v>4201</v>
      </c>
      <c r="I11" s="170" t="s">
        <v>30</v>
      </c>
    </row>
    <row r="12" s="1" customFormat="1" ht="18" customHeight="1" spans="1:10">
      <c r="A12" s="129">
        <v>9</v>
      </c>
      <c r="B12" s="153">
        <v>1132</v>
      </c>
      <c r="C12" s="154" t="s">
        <v>31</v>
      </c>
      <c r="D12" s="155">
        <v>43</v>
      </c>
      <c r="E12" s="153">
        <v>1901</v>
      </c>
      <c r="F12" s="156" t="s">
        <v>32</v>
      </c>
      <c r="G12" s="158" t="s">
        <v>33</v>
      </c>
      <c r="H12" s="159"/>
      <c r="I12" s="171"/>
      <c r="J12" s="172"/>
    </row>
    <row r="13" s="1" customFormat="1" ht="18" customHeight="1" spans="1:9">
      <c r="A13" s="129">
        <v>10</v>
      </c>
      <c r="B13" s="153">
        <v>1221</v>
      </c>
      <c r="C13" s="154" t="s">
        <v>34</v>
      </c>
      <c r="D13" s="160" t="s">
        <v>35</v>
      </c>
      <c r="E13" s="159"/>
      <c r="F13" s="161"/>
      <c r="G13" s="157">
        <v>74</v>
      </c>
      <c r="H13" s="153">
        <v>5001</v>
      </c>
      <c r="I13" s="170" t="s">
        <v>36</v>
      </c>
    </row>
    <row r="14" s="1" customFormat="1" ht="18" customHeight="1" spans="1:9">
      <c r="A14" s="129">
        <v>11</v>
      </c>
      <c r="B14" s="153">
        <v>1231</v>
      </c>
      <c r="C14" s="154" t="s">
        <v>37</v>
      </c>
      <c r="D14" s="155">
        <v>44</v>
      </c>
      <c r="E14" s="153">
        <v>2001</v>
      </c>
      <c r="F14" s="156" t="s">
        <v>38</v>
      </c>
      <c r="G14" s="157">
        <v>75</v>
      </c>
      <c r="H14" s="153">
        <v>5101</v>
      </c>
      <c r="I14" s="170" t="s">
        <v>39</v>
      </c>
    </row>
    <row r="15" s="1" customFormat="1" ht="18" customHeight="1" spans="1:9">
      <c r="A15" s="129">
        <v>12</v>
      </c>
      <c r="B15" s="153">
        <v>1321</v>
      </c>
      <c r="C15" s="154" t="s">
        <v>40</v>
      </c>
      <c r="D15" s="155">
        <v>45</v>
      </c>
      <c r="E15" s="153">
        <v>2102</v>
      </c>
      <c r="F15" s="156" t="s">
        <v>41</v>
      </c>
      <c r="G15" s="157">
        <v>76</v>
      </c>
      <c r="H15" s="153">
        <v>5201</v>
      </c>
      <c r="I15" s="170" t="s">
        <v>42</v>
      </c>
    </row>
    <row r="16" s="1" customFormat="1" ht="18" customHeight="1" spans="1:9">
      <c r="A16" s="129">
        <v>13</v>
      </c>
      <c r="B16" s="153">
        <v>1401</v>
      </c>
      <c r="C16" s="154" t="s">
        <v>43</v>
      </c>
      <c r="D16" s="155">
        <v>46</v>
      </c>
      <c r="E16" s="153">
        <v>2201</v>
      </c>
      <c r="F16" s="156" t="s">
        <v>44</v>
      </c>
      <c r="G16" s="157">
        <v>77</v>
      </c>
      <c r="H16" s="153">
        <v>5301</v>
      </c>
      <c r="I16" s="170" t="s">
        <v>45</v>
      </c>
    </row>
    <row r="17" s="1" customFormat="1" ht="18" customHeight="1" spans="1:9">
      <c r="A17" s="129">
        <v>14</v>
      </c>
      <c r="B17" s="153">
        <v>1402</v>
      </c>
      <c r="C17" s="154" t="s">
        <v>46</v>
      </c>
      <c r="D17" s="155">
        <v>47</v>
      </c>
      <c r="E17" s="153">
        <v>2202</v>
      </c>
      <c r="F17" s="156" t="s">
        <v>47</v>
      </c>
      <c r="G17" s="157">
        <v>78</v>
      </c>
      <c r="H17" s="153">
        <v>5401</v>
      </c>
      <c r="I17" s="170" t="s">
        <v>48</v>
      </c>
    </row>
    <row r="18" s="1" customFormat="1" ht="18" customHeight="1" spans="1:9">
      <c r="A18" s="129">
        <v>15</v>
      </c>
      <c r="B18" s="153">
        <v>1403</v>
      </c>
      <c r="C18" s="154" t="s">
        <v>49</v>
      </c>
      <c r="D18" s="155">
        <v>48</v>
      </c>
      <c r="E18" s="153">
        <v>2203</v>
      </c>
      <c r="F18" s="156" t="s">
        <v>50</v>
      </c>
      <c r="G18" s="157">
        <v>79</v>
      </c>
      <c r="H18" s="153">
        <v>5402</v>
      </c>
      <c r="I18" s="170" t="s">
        <v>51</v>
      </c>
    </row>
    <row r="19" s="1" customFormat="1" ht="18" customHeight="1" spans="1:9">
      <c r="A19" s="129">
        <v>16</v>
      </c>
      <c r="B19" s="153">
        <v>1404</v>
      </c>
      <c r="C19" s="154" t="s">
        <v>52</v>
      </c>
      <c r="D19" s="155">
        <v>49</v>
      </c>
      <c r="E19" s="153">
        <v>2211</v>
      </c>
      <c r="F19" s="156" t="s">
        <v>53</v>
      </c>
      <c r="G19" s="157">
        <v>80</v>
      </c>
      <c r="H19" s="153">
        <v>5403</v>
      </c>
      <c r="I19" s="170" t="s">
        <v>54</v>
      </c>
    </row>
    <row r="20" s="1" customFormat="1" ht="18" customHeight="1" spans="1:10">
      <c r="A20" s="129">
        <v>17</v>
      </c>
      <c r="B20" s="153">
        <v>1405</v>
      </c>
      <c r="C20" s="154" t="s">
        <v>55</v>
      </c>
      <c r="D20" s="155">
        <v>50</v>
      </c>
      <c r="E20" s="153">
        <v>2221</v>
      </c>
      <c r="F20" s="156" t="s">
        <v>56</v>
      </c>
      <c r="G20" s="158" t="s">
        <v>57</v>
      </c>
      <c r="H20" s="159"/>
      <c r="I20" s="171"/>
      <c r="J20" s="172"/>
    </row>
    <row r="21" s="1" customFormat="1" ht="18" customHeight="1" spans="1:9">
      <c r="A21" s="129">
        <v>18</v>
      </c>
      <c r="B21" s="153">
        <v>1406</v>
      </c>
      <c r="C21" s="154" t="s">
        <v>58</v>
      </c>
      <c r="D21" s="155">
        <v>51</v>
      </c>
      <c r="E21" s="153">
        <v>2231</v>
      </c>
      <c r="F21" s="156" t="s">
        <v>59</v>
      </c>
      <c r="G21" s="157">
        <v>81</v>
      </c>
      <c r="H21" s="153">
        <v>6001</v>
      </c>
      <c r="I21" s="170" t="s">
        <v>60</v>
      </c>
    </row>
    <row r="22" s="1" customFormat="1" ht="18" customHeight="1" spans="1:9">
      <c r="A22" s="129">
        <v>19</v>
      </c>
      <c r="B22" s="153">
        <v>1407</v>
      </c>
      <c r="C22" s="154" t="s">
        <v>61</v>
      </c>
      <c r="D22" s="155">
        <v>52</v>
      </c>
      <c r="E22" s="153">
        <v>2232</v>
      </c>
      <c r="F22" s="156" t="s">
        <v>62</v>
      </c>
      <c r="G22" s="157">
        <v>82</v>
      </c>
      <c r="H22" s="153">
        <v>6011</v>
      </c>
      <c r="I22" s="170" t="s">
        <v>63</v>
      </c>
    </row>
    <row r="23" s="1" customFormat="1" ht="18" customHeight="1" spans="1:9">
      <c r="A23" s="129">
        <v>20</v>
      </c>
      <c r="B23" s="153">
        <v>1408</v>
      </c>
      <c r="C23" s="154" t="s">
        <v>64</v>
      </c>
      <c r="D23" s="155">
        <v>53</v>
      </c>
      <c r="E23" s="153">
        <v>2241</v>
      </c>
      <c r="F23" s="156" t="s">
        <v>65</v>
      </c>
      <c r="G23" s="157">
        <v>83</v>
      </c>
      <c r="H23" s="153">
        <v>6021</v>
      </c>
      <c r="I23" s="170" t="s">
        <v>66</v>
      </c>
    </row>
    <row r="24" s="1" customFormat="1" ht="18" customHeight="1" spans="1:9">
      <c r="A24" s="129">
        <v>21</v>
      </c>
      <c r="B24" s="153">
        <v>1411</v>
      </c>
      <c r="C24" s="154" t="s">
        <v>67</v>
      </c>
      <c r="D24" s="155">
        <v>54</v>
      </c>
      <c r="E24" s="153">
        <v>2314</v>
      </c>
      <c r="F24" s="156" t="s">
        <v>68</v>
      </c>
      <c r="G24" s="157">
        <v>84</v>
      </c>
      <c r="H24" s="153">
        <v>6051</v>
      </c>
      <c r="I24" s="170" t="s">
        <v>69</v>
      </c>
    </row>
    <row r="25" s="1" customFormat="1" ht="18" customHeight="1" spans="1:9">
      <c r="A25" s="129">
        <v>22</v>
      </c>
      <c r="B25" s="153">
        <v>1471</v>
      </c>
      <c r="C25" s="154" t="s">
        <v>70</v>
      </c>
      <c r="D25" s="155">
        <v>55</v>
      </c>
      <c r="E25" s="153">
        <v>2401</v>
      </c>
      <c r="F25" s="156" t="s">
        <v>71</v>
      </c>
      <c r="G25" s="157">
        <v>85</v>
      </c>
      <c r="H25" s="153">
        <v>6051</v>
      </c>
      <c r="I25" s="170" t="s">
        <v>72</v>
      </c>
    </row>
    <row r="26" s="1" customFormat="1" ht="18" customHeight="1" spans="1:9">
      <c r="A26" s="129">
        <v>23</v>
      </c>
      <c r="B26" s="153">
        <v>1501</v>
      </c>
      <c r="C26" s="154" t="s">
        <v>73</v>
      </c>
      <c r="D26" s="155">
        <v>56</v>
      </c>
      <c r="E26" s="153">
        <v>2501</v>
      </c>
      <c r="F26" s="156" t="s">
        <v>74</v>
      </c>
      <c r="G26" s="157">
        <v>86</v>
      </c>
      <c r="H26" s="153">
        <v>6111</v>
      </c>
      <c r="I26" s="170" t="s">
        <v>75</v>
      </c>
    </row>
    <row r="27" s="1" customFormat="1" ht="18" customHeight="1" spans="1:9">
      <c r="A27" s="129">
        <v>24</v>
      </c>
      <c r="B27" s="153">
        <v>1502</v>
      </c>
      <c r="C27" s="154" t="s">
        <v>76</v>
      </c>
      <c r="D27" s="155">
        <v>57</v>
      </c>
      <c r="E27" s="153">
        <v>2502</v>
      </c>
      <c r="F27" s="156" t="s">
        <v>77</v>
      </c>
      <c r="G27" s="157">
        <v>87</v>
      </c>
      <c r="H27" s="153">
        <v>6301</v>
      </c>
      <c r="I27" s="170" t="s">
        <v>78</v>
      </c>
    </row>
    <row r="28" s="1" customFormat="1" ht="18" customHeight="1" spans="1:9">
      <c r="A28" s="129">
        <v>25</v>
      </c>
      <c r="B28" s="153">
        <v>1503</v>
      </c>
      <c r="C28" s="154" t="s">
        <v>79</v>
      </c>
      <c r="D28" s="155">
        <v>58</v>
      </c>
      <c r="E28" s="153">
        <v>2701</v>
      </c>
      <c r="F28" s="156" t="s">
        <v>80</v>
      </c>
      <c r="G28" s="157">
        <v>88</v>
      </c>
      <c r="H28" s="153">
        <v>6401</v>
      </c>
      <c r="I28" s="170" t="s">
        <v>81</v>
      </c>
    </row>
    <row r="29" s="1" customFormat="1" ht="18" customHeight="1" spans="1:9">
      <c r="A29" s="129">
        <v>26</v>
      </c>
      <c r="B29" s="153">
        <v>1511</v>
      </c>
      <c r="C29" s="154" t="s">
        <v>82</v>
      </c>
      <c r="D29" s="155">
        <v>59</v>
      </c>
      <c r="E29" s="153">
        <v>2701</v>
      </c>
      <c r="F29" s="156" t="s">
        <v>83</v>
      </c>
      <c r="G29" s="157">
        <v>89</v>
      </c>
      <c r="H29" s="153">
        <v>6402</v>
      </c>
      <c r="I29" s="170" t="s">
        <v>84</v>
      </c>
    </row>
    <row r="30" s="1" customFormat="1" ht="18" customHeight="1" spans="1:9">
      <c r="A30" s="129">
        <v>27</v>
      </c>
      <c r="B30" s="153">
        <v>1512</v>
      </c>
      <c r="C30" s="154" t="s">
        <v>85</v>
      </c>
      <c r="D30" s="155">
        <v>60</v>
      </c>
      <c r="E30" s="153">
        <v>2711</v>
      </c>
      <c r="F30" s="156" t="s">
        <v>86</v>
      </c>
      <c r="G30" s="157">
        <v>90</v>
      </c>
      <c r="H30" s="153">
        <v>6403</v>
      </c>
      <c r="I30" s="170" t="s">
        <v>87</v>
      </c>
    </row>
    <row r="31" s="1" customFormat="1" ht="18" customHeight="1" spans="1:9">
      <c r="A31" s="129">
        <v>28</v>
      </c>
      <c r="B31" s="153">
        <v>1521</v>
      </c>
      <c r="C31" s="154" t="s">
        <v>88</v>
      </c>
      <c r="D31" s="155">
        <v>61</v>
      </c>
      <c r="E31" s="153">
        <v>2801</v>
      </c>
      <c r="F31" s="156" t="s">
        <v>89</v>
      </c>
      <c r="G31" s="157">
        <v>91</v>
      </c>
      <c r="H31" s="153">
        <v>6601</v>
      </c>
      <c r="I31" s="170" t="s">
        <v>90</v>
      </c>
    </row>
    <row r="32" s="1" customFormat="1" ht="18" customHeight="1" spans="1:9">
      <c r="A32" s="129">
        <v>29</v>
      </c>
      <c r="B32" s="153">
        <v>1531</v>
      </c>
      <c r="C32" s="154" t="s">
        <v>91</v>
      </c>
      <c r="D32" s="155">
        <v>62</v>
      </c>
      <c r="E32" s="153">
        <v>2901</v>
      </c>
      <c r="F32" s="156" t="s">
        <v>92</v>
      </c>
      <c r="G32" s="157">
        <v>92</v>
      </c>
      <c r="H32" s="153">
        <v>6602</v>
      </c>
      <c r="I32" s="170" t="s">
        <v>93</v>
      </c>
    </row>
    <row r="33" s="1" customFormat="1" ht="18" customHeight="1" spans="1:9">
      <c r="A33" s="129">
        <v>30</v>
      </c>
      <c r="B33" s="153">
        <v>1532</v>
      </c>
      <c r="C33" s="154" t="s">
        <v>94</v>
      </c>
      <c r="D33" s="160" t="s">
        <v>95</v>
      </c>
      <c r="E33" s="159"/>
      <c r="F33" s="161"/>
      <c r="G33" s="157">
        <v>93</v>
      </c>
      <c r="H33" s="153">
        <v>6603</v>
      </c>
      <c r="I33" s="170" t="s">
        <v>96</v>
      </c>
    </row>
    <row r="34" s="1" customFormat="1" ht="18" customHeight="1" spans="1:9">
      <c r="A34" s="129">
        <v>31</v>
      </c>
      <c r="B34" s="153">
        <v>1601</v>
      </c>
      <c r="C34" s="154" t="s">
        <v>97</v>
      </c>
      <c r="D34" s="155">
        <v>63</v>
      </c>
      <c r="E34" s="153">
        <v>3001</v>
      </c>
      <c r="F34" s="156" t="s">
        <v>98</v>
      </c>
      <c r="G34" s="157">
        <v>94</v>
      </c>
      <c r="H34" s="153">
        <v>6701</v>
      </c>
      <c r="I34" s="170" t="s">
        <v>99</v>
      </c>
    </row>
    <row r="35" s="1" customFormat="1" ht="18" customHeight="1" spans="1:9">
      <c r="A35" s="129">
        <v>32</v>
      </c>
      <c r="B35" s="153">
        <v>1602</v>
      </c>
      <c r="C35" s="154" t="s">
        <v>100</v>
      </c>
      <c r="D35" s="155">
        <v>64</v>
      </c>
      <c r="E35" s="153">
        <v>3002</v>
      </c>
      <c r="F35" s="156" t="s">
        <v>101</v>
      </c>
      <c r="G35" s="157">
        <v>95</v>
      </c>
      <c r="H35" s="153">
        <v>6711</v>
      </c>
      <c r="I35" s="170" t="s">
        <v>102</v>
      </c>
    </row>
    <row r="36" s="1" customFormat="1" ht="18" customHeight="1" spans="1:9">
      <c r="A36" s="129">
        <v>33</v>
      </c>
      <c r="B36" s="153">
        <v>1603</v>
      </c>
      <c r="C36" s="154" t="s">
        <v>103</v>
      </c>
      <c r="D36" s="155">
        <v>65</v>
      </c>
      <c r="E36" s="153">
        <v>3101</v>
      </c>
      <c r="F36" s="156" t="s">
        <v>104</v>
      </c>
      <c r="G36" s="157">
        <v>96</v>
      </c>
      <c r="H36" s="153">
        <v>6801</v>
      </c>
      <c r="I36" s="170" t="s">
        <v>105</v>
      </c>
    </row>
    <row r="37" s="1" customFormat="1" ht="18" customHeight="1" spans="1:9">
      <c r="A37" s="162">
        <v>34</v>
      </c>
      <c r="B37" s="163">
        <v>1604</v>
      </c>
      <c r="C37" s="164" t="s">
        <v>106</v>
      </c>
      <c r="D37" s="165">
        <v>66</v>
      </c>
      <c r="E37" s="163">
        <v>4001</v>
      </c>
      <c r="F37" s="166" t="s">
        <v>107</v>
      </c>
      <c r="G37" s="167">
        <v>97</v>
      </c>
      <c r="H37" s="163">
        <v>6901</v>
      </c>
      <c r="I37" s="173" t="s">
        <v>108</v>
      </c>
    </row>
    <row r="38" s="1" customFormat="1" ht="18" customHeight="1" spans="4:6">
      <c r="D38"/>
      <c r="E38"/>
      <c r="F38"/>
    </row>
  </sheetData>
  <mergeCells count="9">
    <mergeCell ref="A1:I1"/>
    <mergeCell ref="A3:C3"/>
    <mergeCell ref="D3:F3"/>
    <mergeCell ref="G3:I3"/>
    <mergeCell ref="G6:I6"/>
    <mergeCell ref="G12:I12"/>
    <mergeCell ref="D13:F13"/>
    <mergeCell ref="G20:I20"/>
    <mergeCell ref="D33:F33"/>
  </mergeCell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19"/>
  <sheetViews>
    <sheetView showGridLines="0" workbookViewId="0">
      <selection activeCell="A2" sqref="A2"/>
    </sheetView>
  </sheetViews>
  <sheetFormatPr defaultColWidth="9" defaultRowHeight="13.5"/>
  <cols>
    <col min="2" max="2" width="12.6333333333333" customWidth="1"/>
    <col min="3" max="3" width="15.725" customWidth="1"/>
    <col min="4" max="10" width="13.6333333333333" customWidth="1"/>
  </cols>
  <sheetData>
    <row r="1" s="121" customFormat="1" ht="34" customHeight="1" spans="1:10">
      <c r="A1" s="122" t="s">
        <v>109</v>
      </c>
      <c r="B1" s="122"/>
      <c r="C1" s="122"/>
      <c r="D1" s="122"/>
      <c r="E1" s="122"/>
      <c r="F1" s="122"/>
      <c r="G1" s="122"/>
      <c r="H1" s="122"/>
      <c r="I1" s="122"/>
      <c r="J1" s="122"/>
    </row>
    <row r="2" s="121" customFormat="1" ht="22" customHeight="1" spans="1:10">
      <c r="A2" s="123" t="s">
        <v>1</v>
      </c>
      <c r="B2" s="124" t="s">
        <v>110</v>
      </c>
      <c r="C2" s="124" t="s">
        <v>111</v>
      </c>
      <c r="D2" s="124" t="s">
        <v>112</v>
      </c>
      <c r="E2" s="124" t="s">
        <v>113</v>
      </c>
      <c r="F2" s="124" t="s">
        <v>114</v>
      </c>
      <c r="G2" s="124" t="s">
        <v>115</v>
      </c>
      <c r="H2" s="124" t="s">
        <v>116</v>
      </c>
      <c r="I2" s="124" t="s">
        <v>117</v>
      </c>
      <c r="J2" s="134" t="s">
        <v>118</v>
      </c>
    </row>
    <row r="3" ht="22" customHeight="1" spans="1:10">
      <c r="A3" s="125">
        <v>1</v>
      </c>
      <c r="B3" s="126">
        <v>43341</v>
      </c>
      <c r="C3" s="174" t="s">
        <v>119</v>
      </c>
      <c r="D3" s="128" t="s">
        <v>120</v>
      </c>
      <c r="E3" s="128">
        <v>1002</v>
      </c>
      <c r="F3" s="128" t="s">
        <v>10</v>
      </c>
      <c r="G3" s="128" t="s">
        <v>121</v>
      </c>
      <c r="H3" s="128" t="s">
        <v>122</v>
      </c>
      <c r="I3" s="135">
        <v>10000</v>
      </c>
      <c r="J3" s="136"/>
    </row>
    <row r="4" ht="22" customHeight="1" spans="1:10">
      <c r="A4" s="129">
        <v>2</v>
      </c>
      <c r="B4" s="130"/>
      <c r="C4" s="130"/>
      <c r="D4" s="130"/>
      <c r="E4" s="130"/>
      <c r="F4" s="130"/>
      <c r="G4" s="130"/>
      <c r="H4" s="130"/>
      <c r="I4" s="137"/>
      <c r="J4" s="138"/>
    </row>
    <row r="5" ht="22" customHeight="1" spans="1:10">
      <c r="A5" s="125">
        <v>3</v>
      </c>
      <c r="B5" s="130"/>
      <c r="C5" s="131"/>
      <c r="D5" s="131"/>
      <c r="E5" s="130"/>
      <c r="F5" s="130"/>
      <c r="G5" s="130"/>
      <c r="H5" s="130"/>
      <c r="I5" s="137"/>
      <c r="J5" s="138"/>
    </row>
    <row r="6" ht="22" customHeight="1" spans="1:10">
      <c r="A6" s="129">
        <v>4</v>
      </c>
      <c r="B6" s="130"/>
      <c r="C6" s="130"/>
      <c r="D6" s="130"/>
      <c r="E6" s="130"/>
      <c r="F6" s="130"/>
      <c r="G6" s="130"/>
      <c r="H6" s="130"/>
      <c r="I6" s="137"/>
      <c r="J6" s="138"/>
    </row>
    <row r="7" ht="22" customHeight="1" spans="1:10">
      <c r="A7" s="125">
        <v>5</v>
      </c>
      <c r="B7" s="130"/>
      <c r="C7" s="130"/>
      <c r="D7" s="130"/>
      <c r="E7" s="130"/>
      <c r="F7" s="130"/>
      <c r="G7" s="130"/>
      <c r="H7" s="130"/>
      <c r="I7" s="137"/>
      <c r="J7" s="138"/>
    </row>
    <row r="8" ht="22" customHeight="1" spans="1:10">
      <c r="A8" s="129">
        <v>6</v>
      </c>
      <c r="B8" s="130"/>
      <c r="C8" s="130"/>
      <c r="D8" s="130"/>
      <c r="E8" s="130"/>
      <c r="F8" s="130"/>
      <c r="G8" s="130"/>
      <c r="H8" s="130"/>
      <c r="I8" s="137"/>
      <c r="J8" s="138"/>
    </row>
    <row r="9" ht="22" customHeight="1" spans="1:10">
      <c r="A9" s="125">
        <v>7</v>
      </c>
      <c r="B9" s="130"/>
      <c r="C9" s="130"/>
      <c r="D9" s="130"/>
      <c r="E9" s="130"/>
      <c r="F9" s="130"/>
      <c r="G9" s="130"/>
      <c r="H9" s="130"/>
      <c r="I9" s="137"/>
      <c r="J9" s="138"/>
    </row>
    <row r="10" ht="22" customHeight="1" spans="1:10">
      <c r="A10" s="129">
        <v>8</v>
      </c>
      <c r="B10" s="130"/>
      <c r="C10" s="130"/>
      <c r="D10" s="130"/>
      <c r="E10" s="130"/>
      <c r="F10" s="130"/>
      <c r="G10" s="130"/>
      <c r="H10" s="130"/>
      <c r="I10" s="137"/>
      <c r="J10" s="138"/>
    </row>
    <row r="11" ht="22" customHeight="1" spans="1:10">
      <c r="A11" s="125">
        <v>9</v>
      </c>
      <c r="B11" s="130"/>
      <c r="C11" s="130"/>
      <c r="D11" s="130"/>
      <c r="E11" s="130"/>
      <c r="F11" s="130"/>
      <c r="G11" s="130"/>
      <c r="H11" s="130"/>
      <c r="I11" s="137"/>
      <c r="J11" s="138"/>
    </row>
    <row r="12" ht="22" customHeight="1" spans="1:10">
      <c r="A12" s="129">
        <v>10</v>
      </c>
      <c r="B12" s="130"/>
      <c r="C12" s="130"/>
      <c r="D12" s="130"/>
      <c r="E12" s="130"/>
      <c r="F12" s="130"/>
      <c r="G12" s="130"/>
      <c r="H12" s="130"/>
      <c r="I12" s="137"/>
      <c r="J12" s="138"/>
    </row>
    <row r="13" ht="22" customHeight="1" spans="1:10">
      <c r="A13" s="125">
        <v>11</v>
      </c>
      <c r="B13" s="130"/>
      <c r="C13" s="130"/>
      <c r="D13" s="130"/>
      <c r="E13" s="130"/>
      <c r="F13" s="130"/>
      <c r="G13" s="130"/>
      <c r="H13" s="130"/>
      <c r="I13" s="137"/>
      <c r="J13" s="138"/>
    </row>
    <row r="14" ht="22" customHeight="1" spans="1:10">
      <c r="A14" s="129">
        <v>12</v>
      </c>
      <c r="B14" s="130"/>
      <c r="C14" s="130"/>
      <c r="D14" s="130"/>
      <c r="E14" s="130"/>
      <c r="F14" s="130"/>
      <c r="G14" s="130"/>
      <c r="H14" s="130"/>
      <c r="I14" s="137"/>
      <c r="J14" s="138"/>
    </row>
    <row r="15" ht="22" customHeight="1" spans="1:10">
      <c r="A15" s="125">
        <v>13</v>
      </c>
      <c r="B15" s="130"/>
      <c r="C15" s="130"/>
      <c r="D15" s="130"/>
      <c r="E15" s="130"/>
      <c r="F15" s="130"/>
      <c r="G15" s="130"/>
      <c r="H15" s="130"/>
      <c r="I15" s="137"/>
      <c r="J15" s="138"/>
    </row>
    <row r="16" ht="22" customHeight="1" spans="1:10">
      <c r="A16" s="129">
        <v>14</v>
      </c>
      <c r="B16" s="130"/>
      <c r="C16" s="130"/>
      <c r="D16" s="130"/>
      <c r="E16" s="130"/>
      <c r="F16" s="130"/>
      <c r="G16" s="130"/>
      <c r="H16" s="130"/>
      <c r="I16" s="137"/>
      <c r="J16" s="138"/>
    </row>
    <row r="17" ht="22" customHeight="1" spans="1:10">
      <c r="A17" s="125">
        <v>15</v>
      </c>
      <c r="B17" s="130"/>
      <c r="C17" s="130"/>
      <c r="D17" s="130"/>
      <c r="E17" s="130"/>
      <c r="F17" s="130"/>
      <c r="G17" s="130"/>
      <c r="H17" s="130"/>
      <c r="I17" s="137"/>
      <c r="J17" s="138"/>
    </row>
    <row r="18" ht="22" customHeight="1" spans="1:10">
      <c r="A18" s="129">
        <v>16</v>
      </c>
      <c r="B18" s="130"/>
      <c r="C18" s="130"/>
      <c r="D18" s="130"/>
      <c r="E18" s="130"/>
      <c r="F18" s="130"/>
      <c r="G18" s="130"/>
      <c r="H18" s="130"/>
      <c r="I18" s="137"/>
      <c r="J18" s="138"/>
    </row>
    <row r="19" ht="22" customHeight="1" spans="1:10">
      <c r="A19" s="132">
        <v>17</v>
      </c>
      <c r="B19" s="133"/>
      <c r="C19" s="133"/>
      <c r="D19" s="133"/>
      <c r="E19" s="133"/>
      <c r="F19" s="133"/>
      <c r="G19" s="133"/>
      <c r="H19" s="133"/>
      <c r="I19" s="139"/>
      <c r="J19" s="140"/>
    </row>
  </sheetData>
  <mergeCells count="1">
    <mergeCell ref="A1:J1"/>
  </mergeCells>
  <dataValidations count="1">
    <dataValidation showInputMessage="1" showErrorMessage="1" sqref="F2"/>
  </dataValidation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R21"/>
  <sheetViews>
    <sheetView showGridLines="0" workbookViewId="0">
      <selection activeCell="A1" sqref="A1:AQ1"/>
    </sheetView>
  </sheetViews>
  <sheetFormatPr defaultColWidth="9" defaultRowHeight="13.5"/>
  <cols>
    <col min="1" max="4" width="3.63333333333333" customWidth="1"/>
    <col min="5" max="5" width="23.6333333333333" customWidth="1"/>
    <col min="6" max="29" width="2.63333333333333" customWidth="1"/>
    <col min="30" max="30" width="3.81666666666667" customWidth="1"/>
    <col min="31" max="42" width="2.63333333333333" customWidth="1"/>
    <col min="43" max="43" width="3.725" customWidth="1"/>
  </cols>
  <sheetData>
    <row r="1" ht="33" customHeight="1" spans="1:43">
      <c r="A1" s="3" t="s">
        <v>123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</row>
    <row r="2" ht="14" customHeight="1" spans="1:44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65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9"/>
      <c r="Y2" s="69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108"/>
    </row>
    <row r="3" s="1" customFormat="1" ht="20" customHeight="1" spans="1:43">
      <c r="A3" s="5" t="s">
        <v>124</v>
      </c>
      <c r="B3" s="6"/>
      <c r="C3" s="6"/>
      <c r="D3" s="7"/>
      <c r="E3" s="8"/>
      <c r="F3" s="7"/>
      <c r="G3" s="7"/>
      <c r="H3" s="7"/>
      <c r="I3" s="67"/>
      <c r="J3" s="8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107"/>
      <c r="AL3" s="107"/>
      <c r="AM3" s="107"/>
      <c r="AN3" s="107"/>
      <c r="AO3" s="107"/>
      <c r="AP3" s="107"/>
      <c r="AQ3" s="7"/>
    </row>
    <row r="4" s="1" customFormat="1" ht="20" customHeight="1" spans="1:43">
      <c r="A4" s="9" t="s">
        <v>125</v>
      </c>
      <c r="B4" s="6"/>
      <c r="C4" s="6"/>
      <c r="D4" s="7"/>
      <c r="E4" s="8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7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7"/>
    </row>
    <row r="5" s="2" customFormat="1" ht="22" customHeight="1" spans="1:43">
      <c r="A5" s="11"/>
      <c r="B5" s="12" t="s">
        <v>126</v>
      </c>
      <c r="C5" s="13" t="s">
        <v>127</v>
      </c>
      <c r="D5" s="14"/>
      <c r="E5" s="15" t="s">
        <v>128</v>
      </c>
      <c r="F5" s="16" t="s">
        <v>129</v>
      </c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70" t="s">
        <v>130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87"/>
      <c r="AD5" s="88" t="s">
        <v>131</v>
      </c>
      <c r="AE5" s="89" t="s">
        <v>132</v>
      </c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109" t="s">
        <v>133</v>
      </c>
    </row>
    <row r="6" s="2" customFormat="1" ht="30" customHeight="1" spans="1:43">
      <c r="A6" s="17" t="s">
        <v>134</v>
      </c>
      <c r="B6" s="18" t="s">
        <v>135</v>
      </c>
      <c r="C6" s="19" t="s">
        <v>136</v>
      </c>
      <c r="D6" s="20" t="s">
        <v>137</v>
      </c>
      <c r="E6" s="21"/>
      <c r="F6" s="22" t="s">
        <v>138</v>
      </c>
      <c r="G6" s="23" t="s">
        <v>139</v>
      </c>
      <c r="H6" s="23" t="s">
        <v>140</v>
      </c>
      <c r="I6" s="23" t="s">
        <v>141</v>
      </c>
      <c r="J6" s="23" t="s">
        <v>142</v>
      </c>
      <c r="K6" s="68" t="s">
        <v>143</v>
      </c>
      <c r="L6" s="68" t="s">
        <v>144</v>
      </c>
      <c r="M6" s="68" t="s">
        <v>145</v>
      </c>
      <c r="N6" s="68" t="s">
        <v>146</v>
      </c>
      <c r="O6" s="68" t="s">
        <v>147</v>
      </c>
      <c r="P6" s="68" t="s">
        <v>148</v>
      </c>
      <c r="Q6" s="71" t="s">
        <v>149</v>
      </c>
      <c r="R6" s="22" t="s">
        <v>138</v>
      </c>
      <c r="S6" s="23" t="s">
        <v>139</v>
      </c>
      <c r="T6" s="23" t="s">
        <v>140</v>
      </c>
      <c r="U6" s="23" t="s">
        <v>141</v>
      </c>
      <c r="V6" s="23" t="s">
        <v>142</v>
      </c>
      <c r="W6" s="68" t="s">
        <v>143</v>
      </c>
      <c r="X6" s="68" t="s">
        <v>144</v>
      </c>
      <c r="Y6" s="68" t="s">
        <v>145</v>
      </c>
      <c r="Z6" s="68" t="s">
        <v>146</v>
      </c>
      <c r="AA6" s="68" t="s">
        <v>147</v>
      </c>
      <c r="AB6" s="68" t="s">
        <v>148</v>
      </c>
      <c r="AC6" s="71" t="s">
        <v>149</v>
      </c>
      <c r="AD6" s="90"/>
      <c r="AE6" s="22" t="s">
        <v>138</v>
      </c>
      <c r="AF6" s="23" t="s">
        <v>139</v>
      </c>
      <c r="AG6" s="23" t="s">
        <v>140</v>
      </c>
      <c r="AH6" s="23" t="s">
        <v>141</v>
      </c>
      <c r="AI6" s="23" t="s">
        <v>142</v>
      </c>
      <c r="AJ6" s="68" t="s">
        <v>143</v>
      </c>
      <c r="AK6" s="68" t="s">
        <v>144</v>
      </c>
      <c r="AL6" s="68" t="s">
        <v>145</v>
      </c>
      <c r="AM6" s="68" t="s">
        <v>146</v>
      </c>
      <c r="AN6" s="68" t="s">
        <v>147</v>
      </c>
      <c r="AO6" s="68" t="s">
        <v>148</v>
      </c>
      <c r="AP6" s="110" t="s">
        <v>149</v>
      </c>
      <c r="AQ6" s="111"/>
    </row>
    <row r="7" s="2" customFormat="1" ht="16.5" spans="1:43">
      <c r="A7" s="24"/>
      <c r="B7" s="25"/>
      <c r="C7" s="26"/>
      <c r="D7" s="27"/>
      <c r="E7" s="28"/>
      <c r="F7" s="29"/>
      <c r="G7" s="30"/>
      <c r="H7" s="31"/>
      <c r="I7" s="31"/>
      <c r="J7" s="31"/>
      <c r="K7" s="31"/>
      <c r="L7" s="31"/>
      <c r="M7" s="31"/>
      <c r="N7" s="31"/>
      <c r="O7" s="31"/>
      <c r="P7" s="31"/>
      <c r="Q7" s="72"/>
      <c r="R7" s="73"/>
      <c r="S7" s="74"/>
      <c r="T7" s="74"/>
      <c r="U7" s="74"/>
      <c r="V7" s="74"/>
      <c r="W7" s="74"/>
      <c r="X7" s="74"/>
      <c r="Y7" s="74"/>
      <c r="Z7" s="74"/>
      <c r="AA7" s="74"/>
      <c r="AB7" s="74"/>
      <c r="AC7" s="91"/>
      <c r="AD7" s="92"/>
      <c r="AE7" s="93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112"/>
      <c r="AQ7" s="113"/>
    </row>
    <row r="8" s="2" customFormat="1" ht="16.5" spans="1:43">
      <c r="A8" s="32"/>
      <c r="B8" s="33"/>
      <c r="C8" s="34"/>
      <c r="D8" s="35"/>
      <c r="E8" s="36"/>
      <c r="F8" s="37"/>
      <c r="G8" s="38"/>
      <c r="H8" s="39"/>
      <c r="I8" s="39"/>
      <c r="J8" s="39"/>
      <c r="K8" s="39"/>
      <c r="L8" s="39"/>
      <c r="M8" s="39"/>
      <c r="N8" s="39"/>
      <c r="O8" s="39"/>
      <c r="P8" s="39"/>
      <c r="Q8" s="75"/>
      <c r="R8" s="76"/>
      <c r="S8" s="77"/>
      <c r="T8" s="77"/>
      <c r="U8" s="77"/>
      <c r="V8" s="77"/>
      <c r="W8" s="77"/>
      <c r="X8" s="77"/>
      <c r="Y8" s="77"/>
      <c r="Z8" s="77"/>
      <c r="AA8" s="77"/>
      <c r="AB8" s="77"/>
      <c r="AC8" s="95"/>
      <c r="AD8" s="96"/>
      <c r="AE8" s="97"/>
      <c r="AF8" s="98"/>
      <c r="AG8" s="98"/>
      <c r="AH8" s="98"/>
      <c r="AI8" s="98"/>
      <c r="AJ8" s="98"/>
      <c r="AK8" s="98"/>
      <c r="AL8" s="98"/>
      <c r="AM8" s="98"/>
      <c r="AN8" s="98"/>
      <c r="AO8" s="98"/>
      <c r="AP8" s="114"/>
      <c r="AQ8" s="115"/>
    </row>
    <row r="9" s="2" customFormat="1" ht="16.5" spans="1:43">
      <c r="A9" s="32"/>
      <c r="B9" s="33"/>
      <c r="C9" s="34"/>
      <c r="D9" s="40"/>
      <c r="E9" s="36"/>
      <c r="F9" s="37"/>
      <c r="G9" s="38"/>
      <c r="H9" s="38"/>
      <c r="I9" s="38"/>
      <c r="J9" s="38"/>
      <c r="K9" s="38"/>
      <c r="L9" s="38"/>
      <c r="M9" s="38"/>
      <c r="N9" s="38"/>
      <c r="O9" s="38"/>
      <c r="P9" s="38"/>
      <c r="Q9" s="78"/>
      <c r="R9" s="76"/>
      <c r="S9" s="77"/>
      <c r="T9" s="77"/>
      <c r="U9" s="77"/>
      <c r="V9" s="77"/>
      <c r="W9" s="77"/>
      <c r="X9" s="77"/>
      <c r="Y9" s="77"/>
      <c r="Z9" s="77"/>
      <c r="AA9" s="77"/>
      <c r="AB9" s="77"/>
      <c r="AC9" s="95"/>
      <c r="AD9" s="96"/>
      <c r="AE9" s="97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114"/>
      <c r="AQ9" s="115"/>
    </row>
    <row r="10" s="2" customFormat="1" ht="16.5" spans="1:43">
      <c r="A10" s="32"/>
      <c r="B10" s="33"/>
      <c r="C10" s="34"/>
      <c r="D10" s="40"/>
      <c r="E10" s="36"/>
      <c r="F10" s="37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78"/>
      <c r="R10" s="76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95"/>
      <c r="AD10" s="96"/>
      <c r="AE10" s="97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114"/>
      <c r="AQ10" s="115"/>
    </row>
    <row r="11" s="2" customFormat="1" ht="16.5" spans="1:43">
      <c r="A11" s="32"/>
      <c r="B11" s="33"/>
      <c r="C11" s="34"/>
      <c r="D11" s="40"/>
      <c r="E11" s="36"/>
      <c r="F11" s="37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78"/>
      <c r="R11" s="76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95"/>
      <c r="AD11" s="96"/>
      <c r="AE11" s="97"/>
      <c r="AF11" s="98"/>
      <c r="AG11" s="98"/>
      <c r="AH11" s="98"/>
      <c r="AI11" s="98"/>
      <c r="AJ11" s="98"/>
      <c r="AK11" s="98"/>
      <c r="AL11" s="98"/>
      <c r="AM11" s="98"/>
      <c r="AN11" s="98"/>
      <c r="AO11" s="98"/>
      <c r="AP11" s="114"/>
      <c r="AQ11" s="115"/>
    </row>
    <row r="12" s="2" customFormat="1" ht="16.5" spans="1:43">
      <c r="A12" s="41"/>
      <c r="B12" s="42"/>
      <c r="C12" s="43"/>
      <c r="D12" s="44"/>
      <c r="E12" s="45"/>
      <c r="F12" s="46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79"/>
      <c r="R12" s="80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99"/>
      <c r="AD12" s="100"/>
      <c r="AE12" s="46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79"/>
      <c r="AQ12" s="116"/>
    </row>
    <row r="13" ht="16.5" spans="1:44">
      <c r="A13" s="41"/>
      <c r="B13" s="42"/>
      <c r="C13" s="48"/>
      <c r="D13" s="49"/>
      <c r="E13" s="50"/>
      <c r="F13" s="51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81"/>
      <c r="R13" s="8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101"/>
      <c r="AD13" s="102"/>
      <c r="AE13" s="51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81"/>
      <c r="AQ13" s="117"/>
      <c r="AR13" s="108"/>
    </row>
    <row r="14" ht="16.5" spans="1:44">
      <c r="A14" s="41"/>
      <c r="B14" s="42"/>
      <c r="C14" s="48"/>
      <c r="D14" s="49"/>
      <c r="E14" s="50"/>
      <c r="F14" s="51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81"/>
      <c r="R14" s="8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101"/>
      <c r="AD14" s="102"/>
      <c r="AE14" s="51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81"/>
      <c r="AQ14" s="117"/>
      <c r="AR14" s="108"/>
    </row>
    <row r="15" ht="16.5" spans="1:44">
      <c r="A15" s="41"/>
      <c r="B15" s="42"/>
      <c r="C15" s="48"/>
      <c r="D15" s="49"/>
      <c r="E15" s="50"/>
      <c r="F15" s="51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81"/>
      <c r="R15" s="8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101"/>
      <c r="AD15" s="102"/>
      <c r="AE15" s="51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81"/>
      <c r="AQ15" s="117"/>
      <c r="AR15" s="108"/>
    </row>
    <row r="16" ht="16.5" spans="1:44">
      <c r="A16" s="41"/>
      <c r="B16" s="42"/>
      <c r="C16" s="48"/>
      <c r="D16" s="49"/>
      <c r="E16" s="50"/>
      <c r="F16" s="51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81"/>
      <c r="R16" s="8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101"/>
      <c r="AD16" s="102"/>
      <c r="AE16" s="51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81"/>
      <c r="AQ16" s="117"/>
      <c r="AR16" s="108"/>
    </row>
    <row r="17" ht="16.5" spans="1:43">
      <c r="A17" s="41"/>
      <c r="B17" s="42"/>
      <c r="C17" s="53"/>
      <c r="D17" s="54"/>
      <c r="E17" s="55"/>
      <c r="F17" s="56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83"/>
      <c r="R17" s="8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101"/>
      <c r="AD17" s="103"/>
      <c r="AE17" s="51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81"/>
      <c r="AQ17" s="118"/>
    </row>
    <row r="18" ht="16.5" spans="1:43">
      <c r="A18" s="41"/>
      <c r="B18" s="42"/>
      <c r="C18" s="53"/>
      <c r="D18" s="54"/>
      <c r="E18" s="55"/>
      <c r="F18" s="56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83"/>
      <c r="R18" s="8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101"/>
      <c r="AD18" s="103"/>
      <c r="AE18" s="51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81"/>
      <c r="AQ18" s="118"/>
    </row>
    <row r="19" ht="16.5" spans="1:43">
      <c r="A19" s="41"/>
      <c r="B19" s="42"/>
      <c r="C19" s="53"/>
      <c r="D19" s="54"/>
      <c r="E19" s="55"/>
      <c r="F19" s="56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83"/>
      <c r="R19" s="8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101"/>
      <c r="AD19" s="103"/>
      <c r="AE19" s="51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81"/>
      <c r="AQ19" s="118"/>
    </row>
    <row r="20" ht="16.5" spans="1:43">
      <c r="A20" s="41"/>
      <c r="B20" s="42"/>
      <c r="C20" s="53"/>
      <c r="D20" s="54"/>
      <c r="E20" s="55"/>
      <c r="F20" s="56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83"/>
      <c r="R20" s="8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101"/>
      <c r="AD20" s="103"/>
      <c r="AE20" s="51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81"/>
      <c r="AQ20" s="118"/>
    </row>
    <row r="21" ht="17.25" spans="1:43">
      <c r="A21" s="58"/>
      <c r="B21" s="59"/>
      <c r="C21" s="60"/>
      <c r="D21" s="61"/>
      <c r="E21" s="62"/>
      <c r="F21" s="63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84"/>
      <c r="R21" s="85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104"/>
      <c r="AD21" s="105"/>
      <c r="AE21" s="10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119"/>
      <c r="AQ21" s="120"/>
    </row>
  </sheetData>
  <mergeCells count="12">
    <mergeCell ref="A1:AQ1"/>
    <mergeCell ref="F4:Q4"/>
    <mergeCell ref="R4:AC4"/>
    <mergeCell ref="AE4:AP4"/>
    <mergeCell ref="C5:D5"/>
    <mergeCell ref="F5:Q5"/>
    <mergeCell ref="R5:AC5"/>
    <mergeCell ref="AE5:AP5"/>
    <mergeCell ref="E3:E4"/>
    <mergeCell ref="E5:E6"/>
    <mergeCell ref="AD5:AD6"/>
    <mergeCell ref="AQ5:AQ6"/>
  </mergeCells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科目明細表</vt:lpstr>
      <vt:lpstr>流水臺帳錄入表</vt:lpstr>
      <vt:lpstr>總分類賬列印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陈欣琪</cp:lastModifiedBy>
  <dcterms:created xsi:type="dcterms:W3CDTF">2018-08-23T07:57:00Z</dcterms:created>
  <dcterms:modified xsi:type="dcterms:W3CDTF">2018-11-29T03:16:21Z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2052-11.8.2.8015</vt:lpwstr>
  </property>
</Properties>
</file>