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template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盤點表" sheetId="25" r:id="rId1"/>
  </sheets>
  <calcPr calcId="144525"/>
</workbook>
</file>

<file path=xl/sharedStrings.xml><?xml version="1.0" encoding="utf-8"?>
<sst xmlns="http://schemas.openxmlformats.org/spreadsheetml/2006/main" count="32" uniqueCount="32">
  <si>
    <t>盤  點  表</t>
  </si>
  <si>
    <t>填表人：</t>
  </si>
  <si>
    <t>盤點截止日期及時間：</t>
  </si>
  <si>
    <t>參與盤點人</t>
  </si>
  <si>
    <t>單據名稱</t>
  </si>
  <si>
    <t>盤點截止單據號</t>
  </si>
  <si>
    <t>盤點截止單號以前尚未執行的單據編號</t>
  </si>
  <si>
    <t>入庫單</t>
  </si>
  <si>
    <t>銷售發貨單</t>
  </si>
  <si>
    <t>調撥單</t>
  </si>
  <si>
    <t>其他（請注明）</t>
  </si>
  <si>
    <t>情況說明</t>
  </si>
  <si>
    <t>部門主管簽字確認</t>
  </si>
  <si>
    <t>期間</t>
  </si>
  <si>
    <t>年        月        日 至        年        月        日</t>
  </si>
  <si>
    <t>庫存</t>
  </si>
  <si>
    <t>序號</t>
  </si>
  <si>
    <t>存貨編碼</t>
  </si>
  <si>
    <t>品名</t>
  </si>
  <si>
    <t>規格</t>
  </si>
  <si>
    <t>單位</t>
  </si>
  <si>
    <t>零售單價</t>
  </si>
  <si>
    <t>期初</t>
  </si>
  <si>
    <t>入庫</t>
  </si>
  <si>
    <t>出庫</t>
  </si>
  <si>
    <t>期末</t>
  </si>
  <si>
    <t>實盤</t>
  </si>
  <si>
    <t>盈虧</t>
  </si>
  <si>
    <t>顯示幕</t>
  </si>
  <si>
    <t>17寸</t>
  </si>
  <si>
    <t>臺</t>
  </si>
  <si>
    <t>匯總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</si>
</sst>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#,##0.00_ "/>
  </numFmts>
  <fonts count="22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sz val="18"/>
      <color theme="1"/>
      <name val="微软雅黑"/>
      <charset val="134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8" fillId="10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9" borderId="16" applyNumberFormat="0" applyFont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21" applyNumberFormat="0" applyFill="0" applyAlignment="0" applyProtection="0">
      <alignment vertical="center"/>
    </xf>
    <xf numFmtId="0" fontId="20" fillId="0" borderId="21" applyNumberFormat="0" applyFill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4" fillId="0" borderId="23" applyNumberFormat="0" applyFill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1" fillId="17" borderId="18" applyNumberFormat="0" applyAlignment="0" applyProtection="0">
      <alignment vertical="center"/>
    </xf>
    <xf numFmtId="0" fontId="13" fillId="17" borderId="17" applyNumberFormat="0" applyAlignment="0" applyProtection="0">
      <alignment vertical="center"/>
    </xf>
    <xf numFmtId="0" fontId="15" fillId="20" borderId="19" applyNumberFormat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19" fillId="0" borderId="22" applyNumberFormat="0" applyFill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Border="1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>
      <alignment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2" borderId="3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5" xfId="0" applyFont="1" applyFill="1" applyBorder="1" applyAlignment="1">
      <alignment horizontal="left" vertical="center"/>
    </xf>
    <xf numFmtId="0" fontId="1" fillId="2" borderId="6" xfId="0" applyFont="1" applyFill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76" fontId="1" fillId="0" borderId="4" xfId="0" applyNumberFormat="1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7030A0"/>
  </sheetPr>
  <dimension ref="A1:L23"/>
  <sheetViews>
    <sheetView showGridLines="0" tabSelected="1" workbookViewId="0">
      <selection activeCell="A1" sqref="A1:L1"/>
    </sheetView>
  </sheetViews>
  <sheetFormatPr defaultColWidth="8.725" defaultRowHeight="13.5"/>
  <cols>
    <col min="1" max="1" width="8" customWidth="1"/>
    <col min="2" max="2" width="9.18333333333333"/>
    <col min="3" max="3" width="9.90833333333333" customWidth="1"/>
    <col min="6" max="6" width="10.725"/>
    <col min="10" max="10" width="13.725" customWidth="1"/>
  </cols>
  <sheetData>
    <row r="1" ht="37" customHeight="1" spans="1:12">
      <c r="A1" s="4" t="s">
        <v>0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</row>
    <row r="2" s="1" customFormat="1" ht="22" customHeight="1" spans="1:12">
      <c r="A2" s="5" t="s">
        <v>1</v>
      </c>
      <c r="B2" s="5"/>
      <c r="D2" s="6"/>
      <c r="E2" s="6"/>
      <c r="F2" s="6"/>
      <c r="G2" s="6" t="s">
        <v>2</v>
      </c>
      <c r="H2" s="6"/>
      <c r="I2" s="6"/>
      <c r="J2" s="6"/>
      <c r="K2" s="6"/>
      <c r="L2" s="6"/>
    </row>
    <row r="3" ht="22" customHeight="1" spans="1:12">
      <c r="A3" s="7" t="s">
        <v>3</v>
      </c>
      <c r="B3" s="8"/>
      <c r="C3" s="9"/>
      <c r="D3" s="9"/>
      <c r="E3" s="9"/>
      <c r="F3" s="9"/>
      <c r="G3" s="9"/>
      <c r="H3" s="9"/>
      <c r="I3" s="9"/>
      <c r="J3" s="9"/>
      <c r="K3" s="9"/>
      <c r="L3" s="24"/>
    </row>
    <row r="4" ht="22" customHeight="1" spans="1:12">
      <c r="A4" s="10" t="s">
        <v>4</v>
      </c>
      <c r="B4" s="11"/>
      <c r="C4" s="12" t="s">
        <v>5</v>
      </c>
      <c r="D4" s="12"/>
      <c r="E4" s="12"/>
      <c r="F4" s="12"/>
      <c r="G4" s="12" t="s">
        <v>6</v>
      </c>
      <c r="H4" s="12"/>
      <c r="I4" s="12"/>
      <c r="J4" s="12"/>
      <c r="K4" s="12"/>
      <c r="L4" s="25"/>
    </row>
    <row r="5" ht="22" customHeight="1" spans="1:12">
      <c r="A5" s="10" t="s">
        <v>7</v>
      </c>
      <c r="B5" s="11"/>
      <c r="C5" s="13"/>
      <c r="D5" s="13"/>
      <c r="E5" s="13"/>
      <c r="F5" s="13"/>
      <c r="G5" s="13"/>
      <c r="H5" s="13"/>
      <c r="I5" s="13"/>
      <c r="J5" s="13"/>
      <c r="K5" s="13"/>
      <c r="L5" s="26"/>
    </row>
    <row r="6" ht="22" customHeight="1" spans="1:12">
      <c r="A6" s="10" t="s">
        <v>8</v>
      </c>
      <c r="B6" s="11"/>
      <c r="C6" s="13"/>
      <c r="D6" s="13"/>
      <c r="E6" s="13"/>
      <c r="F6" s="13"/>
      <c r="G6" s="13"/>
      <c r="H6" s="13"/>
      <c r="I6" s="13"/>
      <c r="J6" s="13"/>
      <c r="K6" s="13"/>
      <c r="L6" s="26"/>
    </row>
    <row r="7" ht="22" customHeight="1" spans="1:12">
      <c r="A7" s="10" t="s">
        <v>9</v>
      </c>
      <c r="B7" s="11"/>
      <c r="C7" s="13"/>
      <c r="D7" s="13"/>
      <c r="E7" s="13"/>
      <c r="F7" s="13"/>
      <c r="G7" s="13"/>
      <c r="H7" s="13"/>
      <c r="I7" s="13"/>
      <c r="J7" s="13"/>
      <c r="K7" s="13"/>
      <c r="L7" s="26"/>
    </row>
    <row r="8" ht="22" customHeight="1" spans="1:12">
      <c r="A8" s="10" t="s">
        <v>10</v>
      </c>
      <c r="B8" s="11"/>
      <c r="C8" s="13"/>
      <c r="D8" s="13"/>
      <c r="E8" s="13"/>
      <c r="F8" s="13"/>
      <c r="G8" s="13"/>
      <c r="H8" s="13"/>
      <c r="I8" s="13"/>
      <c r="J8" s="13"/>
      <c r="K8" s="13"/>
      <c r="L8" s="26"/>
    </row>
    <row r="9" ht="22" customHeight="1" spans="1:12">
      <c r="A9" s="10" t="s">
        <v>11</v>
      </c>
      <c r="B9" s="11"/>
      <c r="C9" s="13"/>
      <c r="D9" s="13"/>
      <c r="E9" s="13"/>
      <c r="F9" s="13"/>
      <c r="G9" s="13"/>
      <c r="H9" s="13"/>
      <c r="I9" s="13"/>
      <c r="J9" s="13"/>
      <c r="K9" s="13"/>
      <c r="L9" s="26"/>
    </row>
    <row r="10" ht="22" customHeight="1" spans="1:12">
      <c r="A10" s="14" t="s">
        <v>12</v>
      </c>
      <c r="B10" s="15"/>
      <c r="C10" s="16"/>
      <c r="D10" s="16"/>
      <c r="E10" s="16"/>
      <c r="F10" s="16"/>
      <c r="G10" s="16"/>
      <c r="H10" s="16"/>
      <c r="I10" s="16"/>
      <c r="J10" s="16"/>
      <c r="K10" s="16"/>
      <c r="L10" s="27"/>
    </row>
    <row r="11" s="2" customFormat="1" ht="22" customHeight="1" spans="1:12">
      <c r="A11" s="17" t="s">
        <v>13</v>
      </c>
      <c r="B11" s="18" t="s">
        <v>14</v>
      </c>
      <c r="C11" s="18"/>
      <c r="D11" s="18"/>
      <c r="E11" s="18"/>
      <c r="F11" s="18"/>
      <c r="G11" s="18" t="s">
        <v>15</v>
      </c>
      <c r="H11" s="18"/>
      <c r="I11" s="18"/>
      <c r="J11" s="18"/>
      <c r="K11" s="18"/>
      <c r="L11" s="28"/>
    </row>
    <row r="12" s="3" customFormat="1" ht="22" customHeight="1" spans="1:12">
      <c r="A12" s="19" t="s">
        <v>16</v>
      </c>
      <c r="B12" s="12" t="s">
        <v>17</v>
      </c>
      <c r="C12" s="12" t="s">
        <v>18</v>
      </c>
      <c r="D12" s="12" t="s">
        <v>19</v>
      </c>
      <c r="E12" s="12" t="s">
        <v>20</v>
      </c>
      <c r="F12" s="12" t="s">
        <v>21</v>
      </c>
      <c r="G12" s="12" t="s">
        <v>22</v>
      </c>
      <c r="H12" s="12" t="s">
        <v>23</v>
      </c>
      <c r="I12" s="12" t="s">
        <v>24</v>
      </c>
      <c r="J12" s="12" t="s">
        <v>25</v>
      </c>
      <c r="K12" s="12" t="s">
        <v>26</v>
      </c>
      <c r="L12" s="25" t="s">
        <v>27</v>
      </c>
    </row>
    <row r="13" ht="22" customHeight="1" spans="1:12">
      <c r="A13" s="20">
        <v>1</v>
      </c>
      <c r="B13" s="13">
        <v>2093013</v>
      </c>
      <c r="C13" s="13" t="s">
        <v>28</v>
      </c>
      <c r="D13" s="13" t="s">
        <v>29</v>
      </c>
      <c r="E13" s="13" t="s">
        <v>30</v>
      </c>
      <c r="F13" s="21">
        <v>10000</v>
      </c>
      <c r="G13" s="13">
        <f>SUM(F13:F13)</f>
        <v>10000</v>
      </c>
      <c r="H13" s="13">
        <v>1000</v>
      </c>
      <c r="I13" s="13">
        <v>1300</v>
      </c>
      <c r="J13" s="13">
        <f>G13+H13-I13</f>
        <v>9700</v>
      </c>
      <c r="K13" s="13"/>
      <c r="L13" s="26"/>
    </row>
    <row r="14" ht="22" customHeight="1" spans="1:12">
      <c r="A14" s="20">
        <v>2</v>
      </c>
      <c r="B14" s="13"/>
      <c r="C14" s="13"/>
      <c r="D14" s="13"/>
      <c r="E14" s="13"/>
      <c r="F14" s="21"/>
      <c r="G14" s="13"/>
      <c r="H14" s="13"/>
      <c r="I14" s="13"/>
      <c r="J14" s="13">
        <f t="shared" ref="J14:J23" si="0">G14+H14-I14</f>
        <v>0</v>
      </c>
      <c r="K14" s="13"/>
      <c r="L14" s="26"/>
    </row>
    <row r="15" ht="22" customHeight="1" spans="1:12">
      <c r="A15" s="20">
        <v>3</v>
      </c>
      <c r="B15" s="13"/>
      <c r="C15" s="13"/>
      <c r="D15" s="13"/>
      <c r="E15" s="13"/>
      <c r="F15" s="21"/>
      <c r="G15" s="13"/>
      <c r="H15" s="13"/>
      <c r="I15" s="13"/>
      <c r="J15" s="13">
        <f t="shared" si="0"/>
        <v>0</v>
      </c>
      <c r="K15" s="13"/>
      <c r="L15" s="26"/>
    </row>
    <row r="16" ht="22" customHeight="1" spans="1:12">
      <c r="A16" s="20">
        <v>4</v>
      </c>
      <c r="B16" s="13"/>
      <c r="C16" s="13"/>
      <c r="D16" s="13"/>
      <c r="E16" s="13"/>
      <c r="F16" s="21"/>
      <c r="G16" s="13"/>
      <c r="H16" s="13"/>
      <c r="I16" s="13"/>
      <c r="J16" s="13">
        <f t="shared" si="0"/>
        <v>0</v>
      </c>
      <c r="K16" s="13"/>
      <c r="L16" s="26"/>
    </row>
    <row r="17" ht="22" customHeight="1" spans="1:12">
      <c r="A17" s="20">
        <v>5</v>
      </c>
      <c r="B17" s="13"/>
      <c r="C17" s="13"/>
      <c r="D17" s="13"/>
      <c r="E17" s="13"/>
      <c r="F17" s="21"/>
      <c r="G17" s="13"/>
      <c r="H17" s="13"/>
      <c r="I17" s="13"/>
      <c r="J17" s="13">
        <f t="shared" si="0"/>
        <v>0</v>
      </c>
      <c r="K17" s="13"/>
      <c r="L17" s="26"/>
    </row>
    <row r="18" ht="22" customHeight="1" spans="1:12">
      <c r="A18" s="20">
        <v>6</v>
      </c>
      <c r="B18" s="13"/>
      <c r="C18" s="13"/>
      <c r="D18" s="13"/>
      <c r="E18" s="13"/>
      <c r="F18" s="21"/>
      <c r="G18" s="13"/>
      <c r="H18" s="13"/>
      <c r="I18" s="13"/>
      <c r="J18" s="13">
        <f t="shared" si="0"/>
        <v>0</v>
      </c>
      <c r="K18" s="13"/>
      <c r="L18" s="26"/>
    </row>
    <row r="19" ht="22" customHeight="1" spans="1:12">
      <c r="A19" s="20">
        <v>7</v>
      </c>
      <c r="B19" s="13"/>
      <c r="C19" s="13"/>
      <c r="D19" s="13"/>
      <c r="E19" s="13"/>
      <c r="F19" s="21"/>
      <c r="G19" s="13"/>
      <c r="H19" s="13"/>
      <c r="I19" s="13"/>
      <c r="J19" s="13">
        <f t="shared" si="0"/>
        <v>0</v>
      </c>
      <c r="K19" s="13"/>
      <c r="L19" s="26"/>
    </row>
    <row r="20" ht="22" customHeight="1" spans="1:12">
      <c r="A20" s="20">
        <v>8</v>
      </c>
      <c r="B20" s="13"/>
      <c r="C20" s="13"/>
      <c r="D20" s="13"/>
      <c r="E20" s="13"/>
      <c r="F20" s="21"/>
      <c r="G20" s="13"/>
      <c r="H20" s="13"/>
      <c r="I20" s="13"/>
      <c r="J20" s="13">
        <f t="shared" si="0"/>
        <v>0</v>
      </c>
      <c r="K20" s="13"/>
      <c r="L20" s="26"/>
    </row>
    <row r="21" ht="22" customHeight="1" spans="1:12">
      <c r="A21" s="20">
        <v>9</v>
      </c>
      <c r="B21" s="13"/>
      <c r="C21" s="13"/>
      <c r="D21" s="13"/>
      <c r="E21" s="13"/>
      <c r="F21" s="21"/>
      <c r="G21" s="13"/>
      <c r="H21" s="13"/>
      <c r="I21" s="13"/>
      <c r="J21" s="13">
        <f t="shared" si="0"/>
        <v>0</v>
      </c>
      <c r="K21" s="13"/>
      <c r="L21" s="26"/>
    </row>
    <row r="22" ht="22" customHeight="1" spans="1:12">
      <c r="A22" s="20">
        <v>10</v>
      </c>
      <c r="B22" s="13"/>
      <c r="C22" s="13"/>
      <c r="D22" s="13"/>
      <c r="E22" s="13"/>
      <c r="F22" s="21"/>
      <c r="G22" s="13"/>
      <c r="H22" s="13"/>
      <c r="I22" s="13"/>
      <c r="J22" s="13">
        <f t="shared" si="0"/>
        <v>0</v>
      </c>
      <c r="K22" s="13"/>
      <c r="L22" s="26"/>
    </row>
    <row r="23" ht="22" customHeight="1" spans="1:12">
      <c r="A23" s="22" t="s">
        <v>31</v>
      </c>
      <c r="B23" s="23"/>
      <c r="C23" s="23"/>
      <c r="D23" s="23"/>
      <c r="E23" s="23"/>
      <c r="F23" s="23"/>
      <c r="G23" s="23">
        <f>SUM(G13:G22)</f>
        <v>10000</v>
      </c>
      <c r="H23" s="23">
        <f>SUM(H13:H22)</f>
        <v>1000</v>
      </c>
      <c r="I23" s="23">
        <f>SUM(I13:I22)</f>
        <v>1300</v>
      </c>
      <c r="J23" s="23">
        <f t="shared" si="0"/>
        <v>9700</v>
      </c>
      <c r="K23" s="23"/>
      <c r="L23" s="29"/>
    </row>
  </sheetData>
  <mergeCells count="28">
    <mergeCell ref="A1:L1"/>
    <mergeCell ref="A2:B2"/>
    <mergeCell ref="A3:B3"/>
    <mergeCell ref="C3:L3"/>
    <mergeCell ref="A4:B4"/>
    <mergeCell ref="C4:F4"/>
    <mergeCell ref="G4:L4"/>
    <mergeCell ref="A5:B5"/>
    <mergeCell ref="C5:F5"/>
    <mergeCell ref="G5:L5"/>
    <mergeCell ref="A6:B6"/>
    <mergeCell ref="C6:F6"/>
    <mergeCell ref="G6:L6"/>
    <mergeCell ref="A7:B7"/>
    <mergeCell ref="C7:F7"/>
    <mergeCell ref="G7:L7"/>
    <mergeCell ref="A8:B8"/>
    <mergeCell ref="C8:F8"/>
    <mergeCell ref="G8:L8"/>
    <mergeCell ref="A9:B9"/>
    <mergeCell ref="C9:F9"/>
    <mergeCell ref="G9:L9"/>
    <mergeCell ref="A10:B10"/>
    <mergeCell ref="C10:F10"/>
    <mergeCell ref="G10:L10"/>
    <mergeCell ref="B11:F11"/>
    <mergeCell ref="G11:L11"/>
    <mergeCell ref="A23:F23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盤點表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陈欣琪</cp:lastModifiedBy>
  <dcterms:created xsi:type="dcterms:W3CDTF">2018-08-15T06:29:00Z</dcterms:created>
  <dcterms:modified xsi:type="dcterms:W3CDTF">2018-11-29T03:17:55Z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2052-11.8.2.8015</vt:lpwstr>
  </property>
</Properties>
</file>