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<sst xmlns="http://schemas.openxmlformats.org/spreadsheetml/2006/main" count="67" uniqueCount="52">
  <si>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</si>
  <si>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</si>
  <si>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</si>
  <si>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</si>
  <si>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</si>
  <si>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</si>
  <si>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</si>
  <si>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</si>
  <si>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</si>
  <si>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</si>
  <si>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</si>
  <si>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</si>
  <si>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</si>
  <si>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</si>
  <si>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</si>
  <si>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</si>
  <si>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</si>
  <si>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</si>
  <si>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</si>
  <si>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</si>
  <si>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</si>
  <si>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</si>
  <si>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</si>
  <si>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</si>
  <si>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</si>
  <si>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</si>
  <si>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</si>
  <si>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</si>
  <si>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</si>
  <si>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</si>
  <si>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</si>
  <si>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</si>
  <si>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</si>
  <si>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</si>
  <si>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</si>
  <si>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</si>
  <si>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</si>
  <si>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</si>
  <si>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</si>
  <si>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</si>
  <si>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</si>
  <si>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</si>
  <si>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</si>
  <si>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</si>
  <si>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</si>
  <si>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</si>
  <si>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</si>
  <si>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</si>
  <si>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</si>
  <si>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重庆</t>
    <phoneticPr fontId="1" type="noConversion"/>
  </si>
  <si>
    <t>武汉</t>
    <phoneticPr fontId="1" type="noConversion"/>
  </si>
  <si>
    <t>淄博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</si>
</sst>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>
      <selection activeCell="T5" sqref="T5"/>
    </sheetView>
  </sheetViews>
  <sheetFormatPr defaultRowHeight="13.5"/>
  <cols>
    <col min="2" max="2" width="15.125" bestFit="1" customWidth="1"/>
  </cols>
  <sheetData>
    <row r="1" spans="1:22">
      <c r="A1" s="12" t="s">
        <v>0</v>
      </c>
      <c r="B1" s="12" t="s">
        <v>26</v>
      </c>
      <c r="C1" s="12" t="s">
        <v>27</v>
      </c>
      <c r="D1" s="10" t="s">
        <v>1</v>
      </c>
      <c r="E1" s="10"/>
      <c r="F1" s="10"/>
      <c r="G1" s="14" t="s">
        <v>2</v>
      </c>
      <c r="H1" s="14"/>
      <c r="I1" s="14"/>
      <c r="J1" s="14"/>
      <c r="K1" s="9" t="s">
        <v>19</v>
      </c>
      <c r="L1" s="9"/>
      <c r="M1" s="9"/>
      <c r="N1" s="9"/>
      <c r="O1" s="10" t="s">
        <v>20</v>
      </c>
      <c r="P1" s="10"/>
      <c r="Q1" s="10"/>
      <c r="R1" s="10"/>
      <c r="S1" s="11" t="s">
        <v>21</v>
      </c>
      <c r="T1" s="11"/>
      <c r="U1" s="11"/>
      <c r="V1" s="11"/>
    </row>
    <row r="2" spans="1:22">
      <c r="A2" s="13"/>
      <c r="B2" s="13"/>
      <c r="C2" s="13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</row>
    <row r="3" spans="1:22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17.8</v>
      </c>
      <c r="R3" s="7">
        <v>12</v>
      </c>
      <c r="S3" s="7">
        <v>19.899999999999999</v>
      </c>
      <c r="T3" s="7">
        <v>13.9</v>
      </c>
      <c r="U3" s="5">
        <v>10</v>
      </c>
      <c r="V3" s="5">
        <v>10</v>
      </c>
    </row>
    <row r="4" spans="1:22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7">
        <v>7</v>
      </c>
      <c r="Q4" s="2"/>
      <c r="R4" s="7">
        <v>10.06</v>
      </c>
      <c r="S4" s="7">
        <v>11.7</v>
      </c>
      <c r="T4" s="5">
        <v>10</v>
      </c>
      <c r="U4" s="5">
        <v>15</v>
      </c>
      <c r="V4" s="5">
        <v>11</v>
      </c>
    </row>
    <row r="5" spans="1:22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20.07</v>
      </c>
      <c r="R5" s="7">
        <v>6</v>
      </c>
      <c r="S5" s="7">
        <v>10</v>
      </c>
      <c r="T5" s="8">
        <v>10</v>
      </c>
      <c r="U5" s="5">
        <v>5</v>
      </c>
      <c r="V5" s="5">
        <v>5</v>
      </c>
    </row>
    <row r="6" spans="1:22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7">
        <v>11</v>
      </c>
      <c r="R6" s="7">
        <v>11</v>
      </c>
      <c r="S6" s="7">
        <v>13</v>
      </c>
      <c r="T6" s="5">
        <v>11</v>
      </c>
      <c r="U6" s="5">
        <v>11</v>
      </c>
      <c r="V6" s="5">
        <v>8</v>
      </c>
    </row>
    <row r="7" spans="1:22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7"/>
      <c r="S7" s="5">
        <v>9</v>
      </c>
      <c r="T7" s="5"/>
      <c r="U7" s="5">
        <v>11</v>
      </c>
      <c r="V7" s="5"/>
    </row>
    <row r="8" spans="1:22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/>
      <c r="Q8" s="7">
        <v>10</v>
      </c>
      <c r="R8" s="2"/>
      <c r="S8" s="5"/>
      <c r="T8" s="7">
        <v>10</v>
      </c>
      <c r="U8" s="5"/>
      <c r="V8" s="5"/>
    </row>
    <row r="9" spans="1:22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/>
      <c r="Q9" s="7">
        <v>10</v>
      </c>
      <c r="R9" s="2"/>
      <c r="S9" s="5"/>
      <c r="T9" s="7">
        <v>15</v>
      </c>
      <c r="U9" s="5"/>
      <c r="V9" s="5"/>
    </row>
    <row r="10" spans="1:22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>
        <v>14</v>
      </c>
      <c r="Q10" s="2"/>
      <c r="R10" s="2"/>
      <c r="S10" s="5"/>
      <c r="T10" s="5">
        <v>14</v>
      </c>
      <c r="U10" s="5"/>
      <c r="V10" s="5"/>
    </row>
    <row r="11" spans="1:22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>
        <v>14</v>
      </c>
      <c r="Q11" s="7">
        <v>12</v>
      </c>
      <c r="R11" s="7">
        <v>10</v>
      </c>
      <c r="S11" s="5"/>
      <c r="T11" s="5">
        <v>15</v>
      </c>
      <c r="U11" s="5"/>
      <c r="V11" s="5">
        <v>15</v>
      </c>
    </row>
    <row r="12" spans="1:22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>
        <v>6</v>
      </c>
      <c r="Q12" s="7">
        <v>10</v>
      </c>
      <c r="R12" s="2"/>
      <c r="S12" s="5"/>
      <c r="T12" s="5">
        <v>10</v>
      </c>
      <c r="U12" s="5"/>
      <c r="V12" s="5"/>
    </row>
    <row r="13" spans="1:22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>
        <v>9</v>
      </c>
      <c r="U13" s="5"/>
      <c r="V13" s="5"/>
    </row>
    <row r="14" spans="1:22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5">
        <v>12</v>
      </c>
      <c r="V14" s="5"/>
    </row>
    <row r="15" spans="1:22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>
        <v>7</v>
      </c>
      <c r="Q15" s="7">
        <v>5.07</v>
      </c>
      <c r="R15" s="2"/>
      <c r="S15" s="5">
        <v>6</v>
      </c>
      <c r="T15" s="5"/>
      <c r="U15" s="5"/>
      <c r="V15" s="5"/>
    </row>
    <row r="16" spans="1:22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7">
        <v>10.07</v>
      </c>
      <c r="R16" s="2"/>
      <c r="S16" s="5"/>
      <c r="T16" s="5">
        <v>5</v>
      </c>
      <c r="U16" s="5"/>
      <c r="V16" s="5"/>
    </row>
    <row r="17" spans="1:23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>
        <v>5</v>
      </c>
      <c r="Q17" s="2"/>
      <c r="R17" s="2"/>
      <c r="S17" s="5"/>
      <c r="T17" s="5"/>
      <c r="U17" s="5">
        <v>13</v>
      </c>
      <c r="V17" s="5"/>
    </row>
    <row r="18" spans="1:23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7">
        <v>9</v>
      </c>
      <c r="S18" s="5"/>
      <c r="T18" s="5"/>
      <c r="U18" s="5">
        <v>12</v>
      </c>
      <c r="V18" s="5"/>
    </row>
    <row r="19" spans="1:23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>
        <v>16</v>
      </c>
      <c r="R19" s="2"/>
      <c r="S19" s="5"/>
      <c r="T19" s="5">
        <v>32</v>
      </c>
      <c r="U19" s="5"/>
      <c r="V19" s="5"/>
    </row>
    <row r="20" spans="1:23">
      <c r="C20">
        <f>SUM(C3:C19)</f>
        <v>223</v>
      </c>
      <c r="F20">
        <f>SUM(D3:F19)</f>
        <v>124.5</v>
      </c>
      <c r="J20">
        <f>SUM(G3:J19)</f>
        <v>291.18000000000006</v>
      </c>
      <c r="N20">
        <f>SUM(K3:N19)</f>
        <v>144.5</v>
      </c>
      <c r="R20">
        <f>SUM(O3:R19)</f>
        <v>295.37</v>
      </c>
      <c r="V20">
        <f>SUM(S3:V19)</f>
        <v>362.5</v>
      </c>
      <c r="W20">
        <f>SUM(W3:W19)</f>
        <v>0</v>
      </c>
    </row>
    <row r="25" spans="1:23">
      <c r="D25" t="s">
        <v>46</v>
      </c>
      <c r="E25" t="s">
        <v>47</v>
      </c>
      <c r="F25" t="s">
        <v>48</v>
      </c>
    </row>
    <row r="26" spans="1:23">
      <c r="C26" t="s">
        <v>49</v>
      </c>
      <c r="D26">
        <v>6.07</v>
      </c>
      <c r="E26">
        <v>6.07</v>
      </c>
      <c r="F26">
        <v>6.18</v>
      </c>
    </row>
    <row r="27" spans="1:23">
      <c r="C27" t="s">
        <v>50</v>
      </c>
      <c r="D27">
        <v>5.76</v>
      </c>
      <c r="E27">
        <v>5.81</v>
      </c>
      <c r="F27">
        <v>5.99</v>
      </c>
    </row>
    <row r="28" spans="1:23">
      <c r="C28" t="s">
        <v>51</v>
      </c>
      <c r="D28">
        <v>4.4000000000000004</v>
      </c>
      <c r="E28">
        <v>4.97</v>
      </c>
      <c r="F28">
        <v>5.85</v>
      </c>
    </row>
  </sheetData>
  <mergeCells count="8">
    <mergeCell ref="K1:N1"/>
    <mergeCell ref="O1:R1"/>
    <mergeCell ref="S1:V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2017-12-14T03:42:22Z</dcterms:modified>
</cp:coreProperties>
</file>