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BR50" i="3"/>
  <c r="BU50"/>
  <c r="BU4"/>
  <c r="BU3"/>
  <c r="BL11"/>
  <c r="BL10"/>
  <c r="BL9"/>
  <c r="BL8"/>
  <c r="BL7"/>
  <c r="BL6"/>
  <c r="BL5"/>
  <c r="BL4"/>
  <c r="BL3"/>
  <c r="BL50" s="1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BC50" s="1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50" s="1"/>
  <c r="AZ4"/>
  <c r="AZ3"/>
  <c r="AW12"/>
  <c r="AW11"/>
  <c r="AW10"/>
  <c r="AW9"/>
  <c r="AW8"/>
  <c r="AW7"/>
  <c r="AW6"/>
  <c r="AW5"/>
  <c r="AW4"/>
  <c r="AW50" s="1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50" s="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E50" i="3" l="1"/>
  <c r="AB50"/>
  <c r="BL60" i="2"/>
  <c r="BO60" l="1"/>
  <c r="BL62"/>
  <c r="BK62" s="1"/>
  <c r="BK63" s="1"/>
  <c r="A50" i="3"/>
  <c r="B18" s="1"/>
  <c r="B19" s="1"/>
  <c r="X79" i="2"/>
  <c r="Y79"/>
</calcChain>
</file>

<file path=xl/sharedStrings.xml><?xml version="1.0" encoding="utf-8"?>
<sst xmlns="http://schemas.openxmlformats.org/spreadsheetml/2006/main" count="145" uniqueCount="19">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</sst>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V50"/>
  <sheetViews>
    <sheetView tabSelected="1" workbookViewId="0">
      <selection activeCell="H20" sqref="H20"/>
    </sheetView>
  </sheetViews>
  <sheetFormatPr defaultRowHeight="13.5"/>
  <cols>
    <col min="1" max="1" width="9.625" customWidth="1"/>
    <col min="2" max="2" width="15.75" bestFit="1" customWidth="1"/>
  </cols>
  <sheetData>
    <row r="1" spans="1:74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</row>
    <row r="2" spans="1:74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</row>
    <row r="3" spans="1:74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  <c r="AV3">
        <v>311</v>
      </c>
      <c r="AW3">
        <f>AV3/5.85*5.65</f>
        <v>300.36752136752142</v>
      </c>
      <c r="AX3" s="2">
        <v>1989</v>
      </c>
      <c r="AY3">
        <v>1150</v>
      </c>
      <c r="AZ3">
        <f>AY3/5.85*5.65</f>
        <v>1110.6837606837607</v>
      </c>
      <c r="BB3">
        <v>599</v>
      </c>
      <c r="BC3">
        <f>BB3/5.85*5.65</f>
        <v>578.52136752136755</v>
      </c>
      <c r="BD3">
        <v>3765</v>
      </c>
      <c r="BE3">
        <v>642</v>
      </c>
      <c r="BF3">
        <f>BE3/5.85*5.65</f>
        <v>620.0512820512821</v>
      </c>
      <c r="BK3">
        <v>790</v>
      </c>
      <c r="BL3">
        <f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</row>
    <row r="4" spans="1:74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  <c r="AS4">
        <v>443</v>
      </c>
      <c r="AT4">
        <f t="shared" ref="AT4:AT37" si="5">AS4/5.85*5.65</f>
        <v>427.85470085470087</v>
      </c>
      <c r="AU4">
        <v>1237</v>
      </c>
      <c r="AV4">
        <v>1775</v>
      </c>
      <c r="AW4">
        <f t="shared" ref="AW4:AW12" si="6">AV4/5.85*5.65</f>
        <v>1714.3162393162397</v>
      </c>
      <c r="AY4">
        <v>1153</v>
      </c>
      <c r="AZ4">
        <f t="shared" ref="AZ4:AZ28" si="7">AY4/5.85*5.65</f>
        <v>1113.5811965811968</v>
      </c>
      <c r="BB4">
        <v>2425</v>
      </c>
      <c r="BC4">
        <f t="shared" ref="BC4:BC25" si="8">BB4/5.85*5.65</f>
        <v>2342.0940170940175</v>
      </c>
      <c r="BD4">
        <v>853</v>
      </c>
      <c r="BE4">
        <v>820</v>
      </c>
      <c r="BF4">
        <f t="shared" ref="BF4:BF11" si="9">BE4/5.85*5.65</f>
        <v>791.96581196581212</v>
      </c>
      <c r="BK4">
        <v>902</v>
      </c>
      <c r="BL4">
        <f t="shared" ref="BL4:BL11" si="10">BK4/5.85*5.65</f>
        <v>871.1623931623933</v>
      </c>
      <c r="BT4">
        <v>449</v>
      </c>
      <c r="BU4">
        <f>BT4/5.85*5.65</f>
        <v>433.64957264957275</v>
      </c>
    </row>
    <row r="5" spans="1:74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</row>
    <row r="6" spans="1:74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</row>
    <row r="7" spans="1:74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74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74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74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74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74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74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74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74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74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-13226.68444444437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-2341.0060963618353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3">
      <c r="A50">
        <f>SUM(G50:BU50)</f>
        <v>320882.84615384613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</row>
  </sheetData>
  <mergeCells count="27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BK1:BM1"/>
    <mergeCell ref="BN1:BP1"/>
    <mergeCell ref="BQ1:BS1"/>
    <mergeCell ref="BT1:BV1"/>
    <mergeCell ref="M1:N1"/>
    <mergeCell ref="O1:P1"/>
    <mergeCell ref="Q1:R1"/>
    <mergeCell ref="S1:T1"/>
    <mergeCell ref="U1:W1"/>
    <mergeCell ref="X1:Z1"/>
    <mergeCell ref="AA1:AC1"/>
    <mergeCell ref="AM1:AO1"/>
    <mergeCell ref="AP1:AR1"/>
    <mergeCell ref="AD1:AF1"/>
    <mergeCell ref="AG1:AI1"/>
    <mergeCell ref="AJ1:A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2017-11-28T00:03:51Z</dcterms:modified>
</cp:coreProperties>
</file>