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A50" i="3"/>
  <c r="BX50"/>
  <c r="BX3"/>
  <c r="BR50"/>
  <c r="BU50"/>
  <c r="BU4"/>
  <c r="BU3"/>
  <c r="BL11"/>
  <c r="BL10"/>
  <c r="BL9"/>
  <c r="BL8"/>
  <c r="BL7"/>
  <c r="BL6"/>
  <c r="BL5"/>
  <c r="BL4"/>
  <c r="BL3"/>
  <c r="BL50" s="1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BC50" s="1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50" s="1"/>
  <c r="AZ4"/>
  <c r="AZ3"/>
  <c r="AW12"/>
  <c r="AW11"/>
  <c r="AW10"/>
  <c r="AW9"/>
  <c r="AW8"/>
  <c r="AW7"/>
  <c r="AW6"/>
  <c r="AW5"/>
  <c r="AW4"/>
  <c r="AW50" s="1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T50" s="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0" s="1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50" s="1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50" s="1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E50" i="3" l="1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<sst xmlns="http://schemas.openxmlformats.org/spreadsheetml/2006/main" count="157" uniqueCount="19">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</sst>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50"/>
  <sheetViews>
    <sheetView tabSelected="1" topLeftCell="A22" workbookViewId="0">
      <selection activeCell="A51" sqref="A51"/>
    </sheetView>
  </sheetViews>
  <sheetFormatPr defaultRowHeight="13.5"/>
  <cols>
    <col min="1" max="1" width="9.625" customWidth="1"/>
    <col min="2" max="2" width="15.75" bestFit="1" customWidth="1"/>
  </cols>
  <sheetData>
    <row r="1" spans="1:92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  <c r="CF1" s="15">
        <v>43070</v>
      </c>
      <c r="CG1" s="15"/>
      <c r="CH1" s="16"/>
      <c r="CI1" s="15">
        <v>43071</v>
      </c>
      <c r="CJ1" s="15"/>
      <c r="CK1" s="16"/>
      <c r="CL1" s="15">
        <v>43072</v>
      </c>
      <c r="CM1" s="15"/>
      <c r="CN1" s="16"/>
    </row>
    <row r="2" spans="1:92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  <c r="CF2" t="s">
        <v>12</v>
      </c>
      <c r="CH2" t="s">
        <v>13</v>
      </c>
      <c r="CI2" t="s">
        <v>12</v>
      </c>
      <c r="CK2" t="s">
        <v>13</v>
      </c>
      <c r="CL2" t="s">
        <v>12</v>
      </c>
      <c r="CN2" t="s">
        <v>13</v>
      </c>
    </row>
    <row r="3" spans="1:92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2">
        <v>3178</v>
      </c>
      <c r="AP3">
        <v>1722</v>
      </c>
      <c r="AQ3">
        <f>AP3/5.85*5.65</f>
        <v>1663.1282051282053</v>
      </c>
      <c r="AS3">
        <v>2224</v>
      </c>
      <c r="AT3">
        <f>AS3/5.85*5.65</f>
        <v>2147.965811965812</v>
      </c>
      <c r="AU3">
        <v>782</v>
      </c>
      <c r="AV3">
        <v>311</v>
      </c>
      <c r="AW3">
        <f>AV3/5.85*5.65</f>
        <v>300.36752136752142</v>
      </c>
      <c r="AX3" s="2">
        <v>1989</v>
      </c>
      <c r="AY3">
        <v>1150</v>
      </c>
      <c r="AZ3">
        <f>AY3/5.85*5.65</f>
        <v>1110.6837606837607</v>
      </c>
      <c r="BB3">
        <v>599</v>
      </c>
      <c r="BC3">
        <f>BB3/5.85*5.65</f>
        <v>578.52136752136755</v>
      </c>
      <c r="BD3">
        <v>3765</v>
      </c>
      <c r="BE3">
        <v>642</v>
      </c>
      <c r="BF3">
        <f>BE3/5.85*5.65</f>
        <v>620.0512820512821</v>
      </c>
      <c r="BK3">
        <v>790</v>
      </c>
      <c r="BL3">
        <f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</row>
    <row r="4" spans="1:92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  <c r="AJ4">
        <v>666</v>
      </c>
      <c r="AO4">
        <v>8.36</v>
      </c>
      <c r="AP4">
        <v>1335</v>
      </c>
      <c r="AQ4">
        <f t="shared" ref="AQ4:AQ40" si="4">AP4/5.85*5.65</f>
        <v>1289.3589743589746</v>
      </c>
      <c r="AS4">
        <v>443</v>
      </c>
      <c r="AT4">
        <f t="shared" ref="AT4:AT37" si="5">AS4/5.85*5.65</f>
        <v>427.85470085470087</v>
      </c>
      <c r="AU4">
        <v>1237</v>
      </c>
      <c r="AV4">
        <v>1775</v>
      </c>
      <c r="AW4">
        <f t="shared" ref="AW4:AW12" si="6">AV4/5.85*5.65</f>
        <v>1714.3162393162397</v>
      </c>
      <c r="AY4">
        <v>1153</v>
      </c>
      <c r="AZ4">
        <f t="shared" ref="AZ4:AZ28" si="7">AY4/5.85*5.65</f>
        <v>1113.5811965811968</v>
      </c>
      <c r="BB4">
        <v>2425</v>
      </c>
      <c r="BC4">
        <f t="shared" ref="BC4:BC25" si="8">BB4/5.85*5.65</f>
        <v>2342.0940170940175</v>
      </c>
      <c r="BD4">
        <v>853</v>
      </c>
      <c r="BE4">
        <v>820</v>
      </c>
      <c r="BF4">
        <f t="shared" ref="BF4:BF11" si="9">BE4/5.85*5.65</f>
        <v>791.96581196581212</v>
      </c>
      <c r="BK4">
        <v>902</v>
      </c>
      <c r="BL4">
        <f t="shared" ref="BL4:BL11" si="10">BK4/5.85*5.65</f>
        <v>871.1623931623933</v>
      </c>
      <c r="BT4">
        <v>449</v>
      </c>
      <c r="BU4">
        <f>BT4/5.85*5.65</f>
        <v>433.64957264957275</v>
      </c>
    </row>
    <row r="5" spans="1:92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</row>
    <row r="6" spans="1:92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</row>
    <row r="7" spans="1:92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92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92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92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92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92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92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92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92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92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3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L1:CN1"/>
    <mergeCell ref="BW1:BY1"/>
    <mergeCell ref="BZ1:CB1"/>
    <mergeCell ref="CC1:CE1"/>
    <mergeCell ref="CF1:CH1"/>
    <mergeCell ref="CI1:C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2017-11-29T00:42:53Z</dcterms:modified>
</cp:coreProperties>
</file>